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พัสดุ\ITA\2568\"/>
    </mc:Choice>
  </mc:AlternateContent>
  <xr:revisionPtr revIDLastSave="0" documentId="13_ncr:1_{7D7E6273-4856-470E-B042-8EF4C251CA70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4" r:id="rId1"/>
    <sheet name="ITA-o13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<sst xmlns="http://schemas.openxmlformats.org/spreadsheetml/2006/main" count="1251" uniqueCount="336">
  <si>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</si>
  <si>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</si>
  <si>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</si>
  <si>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</si>
  <si>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</si>
  <si>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</si>
  <si>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</si>
  <si>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</si>
  <si>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</si>
  <si>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</si>
  <si>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</si>
  <si>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</si>
  <si>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</si>
  <si>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</si>
  <si>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</si>
  <si>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</si>
  <si>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</si>
  <si>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</si>
  <si>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</si>
  <si>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</si>
  <si>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</si>
  <si>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</si>
  <si>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</si>
  <si>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</si>
  <si>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</si>
  <si>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</si>
  <si>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</si>
  <si>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</si>
  <si>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</si>
  <si>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</si>
  <si>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</si>
  <si>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</si>
  <si>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</si>
  <si>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</si>
  <si>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</si>
  <si>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</si>
  <si>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</si>
  <si>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</si>
  <si>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</si>
  <si>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</si>
  <si>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</si>
  <si>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</si>
  <si>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</si>
  <si>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</si>
  <si>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</si>
  <si>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</si>
  <si>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</si>
  <si>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</si>
  <si>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</si>
  <si>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</si>
  <si>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</si>
  <si>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</si>
  <si>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</si>
  <si>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</si>
  <si>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</si>
  <si>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รายชื่อผู้ประกอบการ
ที่ได้รับการคัดเลือก</t>
  </si>
  <si>
    <t>มหาวิทยาลัยราชภัฏนครศรีธรรมราช</t>
  </si>
  <si>
    <t>เมืองนครศรีธรรมราช</t>
  </si>
  <si>
    <t>นครศรีธรรมราช</t>
  </si>
  <si>
    <t>กระทรวงการอุดมศึกษา วิทยาศาสตร์ วิจัยและนวัตกรรม</t>
  </si>
  <si>
    <t>สถาบันอุดมศึกษา</t>
  </si>
  <si>
    <t>เครื่องพิมพ์ Multifunction เลเซอร์ ขาวดำ</t>
  </si>
  <si>
    <t xml:space="preserve">เครื่องพิมพ์เลเซอร์ ขาวดำ ชนิด Network แบบที่ 2 (38 หน้า/นาที) </t>
  </si>
  <si>
    <t xml:space="preserve">เครื่องสำรองไฟฟ้า ขนาด 800 VA </t>
  </si>
  <si>
    <t xml:space="preserve">เครื่องคอมพิวเตอร์ สำหรับงานสำนักงาน*(จอขนาดไม่น้อยกว่า 19 นิ้ว) </t>
  </si>
  <si>
    <t xml:space="preserve">เครื่องพิมพ์ Multifunction เลเซอร์ สี </t>
  </si>
  <si>
    <t xml:space="preserve">ชุดครุภัณฑ์กล้องวงจรปิด </t>
  </si>
  <si>
    <t xml:space="preserve">เครื่องคอมพิวเตอร์โน้ตบุ๊ก สำหรับงานประมวลผล </t>
  </si>
  <si>
    <t xml:space="preserve">เครื่องถ่ายเอกสาร ระบบดิจิตอล (ขาว-ดำ) ความเร็ว 40 แผ่นต่อนาที </t>
  </si>
  <si>
    <t xml:space="preserve">ชั้นเก็บพัสดุภัณฑ์ 4 ชั้น </t>
  </si>
  <si>
    <t xml:space="preserve">ชุดโต๊ะทำงาน </t>
  </si>
  <si>
    <t xml:space="preserve">ตู้เก็บเอกสารบานเลื่อนประตูกระจก 5 ฟุต </t>
  </si>
  <si>
    <t xml:space="preserve">ตู้เก็บเอกสารบานเลื่อนประตูทึบ 5 ฟุต </t>
  </si>
  <si>
    <t xml:space="preserve">โต๊ะจัดนิทรรศการ </t>
  </si>
  <si>
    <t xml:space="preserve">ชุดครุภัณฑ์ห้องปฏิบัติการเซรามิกส์ </t>
  </si>
  <si>
    <t xml:space="preserve">เครื่องดึงลวดไฟฟ้า </t>
  </si>
  <si>
    <t xml:space="preserve">ชุดวิเคราะห์คุณภาพอากาศและเสียงสำหรับภาคสนาม </t>
  </si>
  <si>
    <t xml:space="preserve">ชุดวิเคราะห์หาปริมาณไนโตรเจนและโปรตีน </t>
  </si>
  <si>
    <t xml:space="preserve">ชุดครุภัณฑ์ห้องปฏิบัติการจุลชีววิทยา </t>
  </si>
  <si>
    <t xml:space="preserve">ชุดครุภัณฑ์ปฏิบัติการจำลองการผลิตในอุตสาหกรรมด้วยเทคโนโลยีอัจฉริยะ </t>
  </si>
  <si>
    <t xml:space="preserve">ปรับปรุงและต่อเติมอาคารพรหมโยธี ชั้น 1 </t>
  </si>
  <si>
    <t xml:space="preserve">ปรับปรุงหลังคาหอประชุมใหญ่ </t>
  </si>
  <si>
    <t xml:space="preserve">ทาสีภายนอกอาคาร 9 อาคาร </t>
  </si>
  <si>
    <t xml:space="preserve">ก่อสร้างลานจอดรถนักศึกษาอาคารคณะครุศาสตร์ </t>
  </si>
  <si>
    <t xml:space="preserve">ปรับปรุงอาคารหอพระพุทธสิหิงค์ </t>
  </si>
  <si>
    <t xml:space="preserve">ปรับปรุงหลังคาอาคารพรหมโยธี </t>
  </si>
  <si>
    <t xml:space="preserve">ปรับปรุงและพัฒนาห้องปฏิบัติการงานก่อสร้าง </t>
  </si>
  <si>
    <t xml:space="preserve">ปรับปรุงระบบไฟฟ้า ชั้น 2-3 อาคาร 11 </t>
  </si>
  <si>
    <t xml:space="preserve">ชุดไมค์ประชุมห้องประชุมท่อแก้ว </t>
  </si>
  <si>
    <t xml:space="preserve">ชุดครุภัณฑ์นำเสนอระบบภาพ พร้อมจอ </t>
  </si>
  <si>
    <t xml:space="preserve">ชุดครุภัณฑ์นำเสนอมัลติมีเดีย ห้องปฏิบัติการคอมพิวเตอร์ </t>
  </si>
  <si>
    <t xml:space="preserve">เครื่องปั๊มน้ำ </t>
  </si>
  <si>
    <t xml:space="preserve">โต๊ะทำงาน </t>
  </si>
  <si>
    <t xml:space="preserve">เก้าอี้สำนักงาน </t>
  </si>
  <si>
    <t xml:space="preserve">สแกนเนอร์ สำหรับงานเก็บเอกสารระดับศูนย์บริการ แบบที่ 2 </t>
  </si>
  <si>
    <t xml:space="preserve">เครื่องคอมพิวเตอร์โน้ตบุ๊ก สำหรับงานประมวลผล ตำบลท่างิ้ว </t>
  </si>
  <si>
    <t xml:space="preserve">เครื่องพิมพ์เลเซอร์ หรือ LED สี ชนิด Network แบบที่ 2 (27 หน้า/นาที) </t>
  </si>
  <si>
    <t xml:space="preserve">ตู้เก็บแฟ้ม 20 ช่อง </t>
  </si>
  <si>
    <t xml:space="preserve">เครื่องฉีดน้ำแรงดันสูง </t>
  </si>
  <si>
    <t xml:space="preserve">เครื่องวัดคุณภาพน้ำ แบบหลายพารามิเตอร์ </t>
  </si>
  <si>
    <t xml:space="preserve">ชุดครุภัณฑ์ห้องปฏิบัติการสาขาดนตรี </t>
  </si>
  <si>
    <t xml:space="preserve">เครื่องถ่ายเอกสาร ระบบดิจิตอล (ขาว-ดำ) ความเร็ว 50 แผ่นต่อนาที </t>
  </si>
  <si>
    <t xml:space="preserve">เครื่องพิมพ์ Multifunction เลเซอร์ขาวดำ </t>
  </si>
  <si>
    <t xml:space="preserve">เครื่องคอมพิวเตอร์โน้ตบุ๊ก สำหรับงานสำนักงาน </t>
  </si>
  <si>
    <t xml:space="preserve">ชุดครุภัณฑ์ห้องปฏิบัติการคอมพิวเตอร์ </t>
  </si>
  <si>
    <t xml:space="preserve">เครื่องมัลติมีเดียโปรเจคเตอร์ ระดับ XGA ขนาด 5,000 ANSI Lumens </t>
  </si>
  <si>
    <t xml:space="preserve">ชุดครุภัณฑ์จออัจฉริยะ Interactive Multimedia Display </t>
  </si>
  <si>
    <t xml:space="preserve">ชุดครุภัณฑ์การเรียนการสอนนาฏศิลป์ </t>
  </si>
  <si>
    <t xml:space="preserve">ชุดครุภัณฑ์วงโยธวาทิต ตำบลท่างิ้ว </t>
  </si>
  <si>
    <t xml:space="preserve">ชุดครุภัณฑ์การเรียนการสอนศาสนพิธี </t>
  </si>
  <si>
    <t xml:space="preserve">ชุดครุภัณฑ์การจัดการสอนปฏิบัติการคณิตศาสตร์ </t>
  </si>
  <si>
    <t xml:space="preserve">ชุดครุภัณฑ์ห้องปฏิบัติการสอนสื่อผสมเพื่อผลิตและพัฒนาครู </t>
  </si>
  <si>
    <t xml:space="preserve">ชุดครุภัณฑ์ผลิตสื่อกราฟิกและมัลติมีเดีย </t>
  </si>
  <si>
    <t xml:space="preserve">ชุดครุภัณฑ์ทดสอบสมรรถภาพทางกาย </t>
  </si>
  <si>
    <t xml:space="preserve">ครุภัณฑ์ห้องเรียนห้องบรรยาย </t>
  </si>
  <si>
    <t xml:space="preserve">ชุดครุภัณฑ์ห้องปฏิบัติการฝึกทักษะการสอนภาษาอังกฤษ </t>
  </si>
  <si>
    <t xml:space="preserve">ชุดครุภัณฑ์ห้องเรียนอัจฉริยะมนุษยศาสตร์และสังคมศาสตร์ </t>
  </si>
  <si>
    <t>พ.ร.บ. งบประมาณรายจ่ายประจำปี</t>
  </si>
  <si>
    <t>วิธีประกาศเชิญชวนทั่วไป</t>
  </si>
  <si>
    <t>วิธีเฉพาะเจาะจง</t>
  </si>
  <si>
    <t>ชุดครุภัณฑ์ประจำห้องเรียนอัจฉริยะและห้องประชุม</t>
  </si>
  <si>
    <t>ลิฟท์โดยสาร อาคารเรียนอเนกประสงค์และปฏิบัติการวิทยาศาสตร์
และเทคโนโลยี 1 เครื่อง</t>
  </si>
  <si>
    <t>เครื่องปรับอากาศแบบ 4 ทิศทางฝังใต้เพดาน</t>
  </si>
  <si>
    <t>ห้องเรียนอัจฉริยะ</t>
  </si>
  <si>
    <t>ชุดครุภัณฑ์ห้องเรียนอัจฉริยะ</t>
  </si>
  <si>
    <t>ไมโครโฟนชุดประชุมระบบดิจิตอล</t>
  </si>
  <si>
    <t>ชุดปฏิบัติการ Smart Classroom 1 ชุด</t>
  </si>
  <si>
    <t>ระบบการบริการประชุมทางไกลและถ่ายทอดสด</t>
  </si>
  <si>
    <t>ผ้าม่าน พร้อมอุปกรณ์และติดตั้ง</t>
  </si>
  <si>
    <t>ครุภัณฑ์คอมพิวเตอร์ ALL In One สำหรับงานประมวลผล</t>
  </si>
  <si>
    <t>เครื่องตรวจกระดาษคำตอบ</t>
  </si>
  <si>
    <t>ชุดเครื่องเสียงห้องประชุม</t>
  </si>
  <si>
    <t>เครื่องคอมพิวเตอร์ สำหรับสำนักงาน (จอแสดงภาพไม่เกิน 19 นิ้ว)</t>
  </si>
  <si>
    <t>ชุดผลิตและติดตั้งสื่อประชาสัมพันธ์ ชั้น 1 อาคารคณะครุศาสตร์</t>
  </si>
  <si>
    <t>ระบบรักษาความปลอดภัยภายในอาคาร</t>
  </si>
  <si>
    <t>รถสามล้อไฟฟ้า</t>
  </si>
  <si>
    <t>กล้องวงจรปิด</t>
  </si>
  <si>
    <t>โต๊ะเก้าอี้สำหรับห้องปฏิบัติการวิชาชีพ อาคาร 6</t>
  </si>
  <si>
    <t>เครื่องขยายเสียงช่วยสอน</t>
  </si>
  <si>
    <t>เครื่องพิมพ์บัตร</t>
  </si>
  <si>
    <t>ระบบผระชุมออนไลน์ (Conference)</t>
  </si>
  <si>
    <t>พัฒนาระบบนำเสนอบทเรียนออนไลน์ 1 ระบบ</t>
  </si>
  <si>
    <t>ชุดครุภัณฑ์ปฏิบัติการสอนปัญญาประดิษฐ์ (AI)</t>
  </si>
  <si>
    <t>จอรับภาพ ชนิดมอเตอร์ไฟฟ้า</t>
  </si>
  <si>
    <t>กล้องดิจิตอลมิลเลอร์เลส</t>
  </si>
  <si>
    <t>เครื่องมัลติมีเดียโปรเจคเตอร์ ระดับ XGA</t>
  </si>
  <si>
    <t>ปรับปรุงทางเข้าอาคารคณะเทคโนโลยีอุตสาหกรรม</t>
  </si>
  <si>
    <t>เงินรายได้</t>
  </si>
  <si>
    <t xml:space="preserve">เครื่องคอมพิวเตอร์ สำหรับงานประมวลผล แบบที่ 2 
*(จอขนาดไม่น้อยกว่า 19 นิ้ว) </t>
  </si>
  <si>
    <t xml:space="preserve">เครื่องมัลติมีเดียโปรเจคเตอร์ ระดับ XGA 
ขนาด 3500 ANSI Lumen พร้อมสาย HDMI </t>
  </si>
  <si>
    <t xml:space="preserve">ชุดครุภัณฑ์ห้องปฏิบัติการฝึกทักษะการจัดการเรียนรู้การผลิต
และพัฒนาครูฐานสมรรถนะ </t>
  </si>
  <si>
    <t>สิ้นสุดระยะสัญญา</t>
  </si>
  <si>
    <t>บริษัท ชุมพรคอยส์ เซ็นเตอร์ จำกัด</t>
  </si>
  <si>
    <t>67069062494</t>
  </si>
  <si>
    <t>บริษัท เอ็ดดูเคชั่น ออโตเมชั่น ซิสเต็ม จำกัด</t>
  </si>
  <si>
    <t>67049183759</t>
  </si>
  <si>
    <t>ห้างหุ้นส่วนจำกัด ศ.กิจพูนทรัพย์</t>
  </si>
  <si>
    <t>อยู่ระหว่างระยะสัญญา</t>
  </si>
  <si>
    <t>บริษัท ไบโอดีไซน์ จำกัด</t>
  </si>
  <si>
    <t>67059560001</t>
  </si>
  <si>
    <t>67059505964</t>
  </si>
  <si>
    <t>ห้างหุ้นส่วนจำกัด ปันรัก คอนสตรัคชั่น (2006)</t>
  </si>
  <si>
    <t>67059379510</t>
  </si>
  <si>
    <t>บริษัท เอส.พี.เอ. คอมพิวเตอร์ จำกัด</t>
  </si>
  <si>
    <t>67059014261</t>
  </si>
  <si>
    <t>บริษัท โปร เอวี จำกัด</t>
  </si>
  <si>
    <t>67019533348</t>
  </si>
  <si>
    <t>ชุดครุภัณฑ์ห้องปฏิบัติการอาหารเพื่อสุขภาพ</t>
  </si>
  <si>
    <t>บริษัท ดีเคเอสเอช เทคโนโลยี จำกัด</t>
  </si>
  <si>
    <t>67039210452</t>
  </si>
  <si>
    <t>ชุดครุภัณฑ์ห้องประชุมท่อแก้ว</t>
  </si>
  <si>
    <t>บริษัท วิสโก้ ซิสเท็ม จำกัด</t>
  </si>
  <si>
    <t>67069222483</t>
  </si>
  <si>
    <t>ห้างหุ้นส่วนจำกัด บุญสิทธิ์ เอ็นจิเนียริ่ง</t>
  </si>
  <si>
    <t>67089030798</t>
  </si>
  <si>
    <t>บริษัท ดีทรัสส์ กรุ๊ป จำกัด</t>
  </si>
  <si>
    <t>67119558369</t>
  </si>
  <si>
    <t>ห้างหุ้นส่วนจำกัด เมธาวีรวมช่าง</t>
  </si>
  <si>
    <t>67089446976</t>
  </si>
  <si>
    <t>67029280480</t>
  </si>
  <si>
    <t>ชุดครุภัณฑ์ห้องประชุมเอนกประสงค์</t>
  </si>
  <si>
    <t>บริษัท ไอเอ็มไอ เอ็ดดูเทค จำกัด</t>
  </si>
  <si>
    <t>67059582752</t>
  </si>
  <si>
    <t>บริษัท สิทธิพรแอสโซซิเอส จำกัด</t>
  </si>
  <si>
    <t>67049166164</t>
  </si>
  <si>
    <t>67049202424</t>
  </si>
  <si>
    <t>ปรับปรุงอาคาร 1</t>
  </si>
  <si>
    <t>ห้างหุ้นส่วนจำกัด กมลทรัพย์(๙๙)</t>
  </si>
  <si>
    <t>67049336287</t>
  </si>
  <si>
    <t>67079224403</t>
  </si>
  <si>
    <t>บริษัท เอ็นทรัสท์ อินเตอร์คอร์ป จำกัด</t>
  </si>
  <si>
    <t>67079368898</t>
  </si>
  <si>
    <t>67059555655</t>
  </si>
  <si>
    <t>67029472307</t>
  </si>
  <si>
    <t>67029228712</t>
  </si>
  <si>
    <t>67029194533</t>
  </si>
  <si>
    <t>66109235108</t>
  </si>
  <si>
    <t>บริษัท นีโอ ยูนีค เอ็นจิเนียริ่ง จำกัด</t>
  </si>
  <si>
    <t>66129438370</t>
  </si>
  <si>
    <t>บริษัท คอลเลอร์ จำกัด</t>
  </si>
  <si>
    <t>66119302960</t>
  </si>
  <si>
    <t>ชุดครุภัณฑ์การเชื่อมต่อระบบเครือข่ายไร้สาย ตำบลท่างิ้ว 
อำเภอเมืองนครศรีธรรมราช จังหวัดนครศรีธรรมราช 1 ระบบ</t>
  </si>
  <si>
    <t>บริษัท คอมพ์พลัส ไอที เซอร์วิส จำกัด</t>
  </si>
  <si>
    <t>67049441201</t>
  </si>
  <si>
    <t>ปรับปรุงอาคารการศึกษาพิเศษเพื่อฝึกปฏิบัติการวิชาชีพครู ตำบลท่างิ้ว อำเภอเมืองนครศรีธรรมราช จังหวัดนครศรีธรรมราช 1 รายการ</t>
  </si>
  <si>
    <t>วิธีคัดเลือก</t>
  </si>
  <si>
    <t>67089751805</t>
  </si>
  <si>
    <t>เครื่องปรับอากาศแบบแยกส่วนชนิดแขวน ตำบลท่างิ้ว อำเภอเมืองนครศรีธรรมราช จังหวัดนครศรีธรรมราช จำนวน  35 เครื่อง พร้อมติดตั้ง</t>
  </si>
  <si>
    <t>บริษัท เฮงสูง จำกัด
บริษัท แอล.เอช.เอ็ม.คอมพิวเตอร์ จำกัด
บริษัท เอส วี วิศวกรรม แอนด์ เทรดดิ้ง จำกัด</t>
  </si>
  <si>
    <t>181,800.00
667,573.00
502,500.00</t>
  </si>
  <si>
    <t>67079548749</t>
  </si>
  <si>
    <t>67049011648</t>
  </si>
  <si>
    <t>บริษัท ดิ อาร์ท คอร์ปอเรชั่น จำกัด</t>
  </si>
  <si>
    <t>67039171810</t>
  </si>
  <si>
    <t>บริษัท ไวท์บ๊อกซ์โซลูชั่น 2011 จำกัด</t>
  </si>
  <si>
    <t>67049314223</t>
  </si>
  <si>
    <t>บริษัท แพรวา พลัส จำกัด</t>
  </si>
  <si>
    <t>67059143737</t>
  </si>
  <si>
    <t>บริษัท เอ็นเคเอสมิวสิค จำกัด</t>
  </si>
  <si>
    <t>67059242201</t>
  </si>
  <si>
    <t>บริษัท อายุบวร จำกัด</t>
  </si>
  <si>
    <t>67059476280</t>
  </si>
  <si>
    <t>บริษัท แกรนด์สปอร์ต กรุ๊ป จำกัด</t>
  </si>
  <si>
    <t>67059114472</t>
  </si>
  <si>
    <t>นายพงศธร ศรีใย</t>
  </si>
  <si>
    <t>67069104839</t>
  </si>
  <si>
    <t>67059114779</t>
  </si>
  <si>
    <t>67059435485</t>
  </si>
  <si>
    <t>ห้างหุ้นส่วน เอ อาร์ พี ซิสเต็มส์</t>
  </si>
  <si>
    <t>67069575354</t>
  </si>
  <si>
    <t>67069387320</t>
  </si>
  <si>
    <t>ซื้อปั๊มน้ำแรงดันอัตโนมัติ เครื่องเชื่อมท่อ PP-R และเครื่องปรับอากาศพร้อมติดตั้ง ของงานหอพักนักศึกษา</t>
  </si>
  <si>
    <t>ร้านตากสินผ้าม่าน</t>
  </si>
  <si>
    <t>66119375610</t>
  </si>
  <si>
    <t>66129440846</t>
  </si>
  <si>
    <t>เครื่องคอมพิวเตอร์แม่ข่าย อุปกรณ์เชื่อมต่อเครือข่าย (Router) และเครื่องสำรองไฟ (UPS) ของงานหอพักนักศึกษา</t>
  </si>
  <si>
    <t>บริษัท เมเจอร์ เฟอร์นิเจอร์ มอลล์ (2012) จำกัด</t>
  </si>
  <si>
    <t>67059014422</t>
  </si>
  <si>
    <t>ร้านอัญชณา พาณิชย์</t>
  </si>
  <si>
    <t>67069556963</t>
  </si>
  <si>
    <t>66129066160</t>
  </si>
  <si>
    <t>พรชัย ก๊แปปี้ แอนด์ โอเอ</t>
  </si>
  <si>
    <t>67069157540</t>
  </si>
  <si>
    <t>67069315431</t>
  </si>
  <si>
    <t>67069576302</t>
  </si>
  <si>
    <t>บริษัท แวค รีเสิร์ช จำกัด</t>
  </si>
  <si>
    <t>66129197130</t>
  </si>
  <si>
    <t>66119082390</t>
  </si>
  <si>
    <t>67049417382</t>
  </si>
  <si>
    <t>พัดลมโคจร และทีวีจอ LED ของงานหอพักนักศึกษา กองพัฒนานักศึกษา</t>
  </si>
  <si>
    <t>นาย ยุทธพงศ์ ชูใหม่</t>
  </si>
  <si>
    <t>66109315282</t>
  </si>
  <si>
    <t>ห้างหุ้นส่วนจำกัด ลิ้ม จี เซ้ง</t>
  </si>
  <si>
    <t>67059010449</t>
  </si>
  <si>
    <t>66109353566</t>
  </si>
  <si>
    <t>ปั๊มน้ำแบบจุ่ม ปั๊มน้ำอัตโนมัติ และเครื่องทำน้ำเย็นและเครื่องกรองน้ำ</t>
  </si>
  <si>
    <t>บริษัท เจ.บี.เครื่องกรองน้ำ นครศรีธรรมราช จำกัด</t>
  </si>
  <si>
    <t>66119428398</t>
  </si>
  <si>
    <t>ไวท์แบร์โปรดักชั่น</t>
  </si>
  <si>
    <t>67019181903</t>
  </si>
  <si>
    <t>บริษัท เอนิแวร์ คอมมิวนิเคชั่น จำกัด</t>
  </si>
  <si>
    <t>66129095967</t>
  </si>
  <si>
    <t>บริษัท อินเกรส โอเอ (นคร) จำกัด</t>
  </si>
  <si>
    <t>67059377061</t>
  </si>
  <si>
    <t>67069315593</t>
  </si>
  <si>
    <t>ไอบิช มอเตอร์ เซลล์</t>
  </si>
  <si>
    <t>67019588209</t>
  </si>
  <si>
    <t>บริษัท สมาร์ทคอร์ปอเรชั่น แอนด์ ซัพพลาย จำกัด</t>
  </si>
  <si>
    <t>66129030543</t>
  </si>
  <si>
    <t>เครื่องคอมพิวเตอร์เซิร์ฟเวอร์</t>
  </si>
  <si>
    <t>บริษัท เจ.ไอ.บี.คอมพิวเตอร์ กรุ๊ป จำกัด</t>
  </si>
  <si>
    <t>ซันไชน์ คอมพิวเตอร์</t>
  </si>
  <si>
    <t>67059345759</t>
  </si>
  <si>
    <t>ชุดครุภัณฑ์ปฏิบัติการจัดการเรียนรู้วิทยาศาสตร์</t>
  </si>
  <si>
    <t>ชัยโรจน์หินขัด</t>
  </si>
  <si>
    <t>67019015374</t>
  </si>
  <si>
    <t>66119323882</t>
  </si>
  <si>
    <t>66099297936</t>
  </si>
  <si>
    <t>66129233961</t>
  </si>
  <si>
    <t>เครื่องสแกนบัตรผ่านประตูคีย์การ์ด เข้า-ออกหอพักด้วยระบบคีย์การ์ดหอพัก</t>
  </si>
  <si>
    <t>บริษัท จิตติ โอ เอ จำกัด</t>
  </si>
  <si>
    <t>66119042906</t>
  </si>
  <si>
    <t>67069157064</t>
  </si>
  <si>
    <t>66119127895</t>
  </si>
  <si>
    <t>คอมพิวเตอร์ All in One และเครื่องสำรองไฟ</t>
  </si>
  <si>
    <t>ร้านบูรพาเครื่องเขียน</t>
  </si>
  <si>
    <t>66129212107</t>
  </si>
  <si>
    <t>67059126031</t>
  </si>
  <si>
    <t>ตู้โชว์</t>
  </si>
  <si>
    <t>66129412542</t>
  </si>
  <si>
    <t>67069314799</t>
  </si>
  <si>
    <t>67069315354</t>
  </si>
  <si>
    <t>ร้านวิทรุ่งเรืองเกษตรยนต์</t>
  </si>
  <si>
    <t>67069356047</t>
  </si>
  <si>
    <t>67059617028</t>
  </si>
  <si>
    <t>66129110147</t>
  </si>
  <si>
    <t>67059527115</t>
  </si>
  <si>
    <t>67059210452</t>
  </si>
  <si>
    <t>ชุดเรียนรู้วิทยาการคำนวณเชิงปฏิบัติการกับบอร์ด KidBight32i Education Kit</t>
  </si>
  <si>
    <t>66119129931</t>
  </si>
  <si>
    <t>นายสุรินทร์ ราทนาพงศ์</t>
  </si>
  <si>
    <t>66129074315</t>
  </si>
  <si>
    <t>67059210885</t>
  </si>
  <si>
    <t>บริษัท แกมมาโก้ (ประเทศไทย) จำกัด</t>
  </si>
  <si>
    <t>66109191506</t>
  </si>
  <si>
    <t>67069314463</t>
  </si>
  <si>
    <t>67059343091</t>
  </si>
  <si>
    <t>เครื่องคอมพิวเตอร์ สำหรับงานสำนักงาน (จอแสดงภาพไม่เกิน 19 นิ้ว)</t>
  </si>
  <si>
    <t>เครื่องคอมพิวเตอร์โน๊ตบุ๊ค และเครื่องสแกนภาพ</t>
  </si>
  <si>
    <t>67079325972</t>
  </si>
  <si>
    <t>ห้างหุ้นส่วนจำกัด เอส เคทีที คอนสตรัคชั่น</t>
  </si>
  <si>
    <t>67069417385</t>
  </si>
  <si>
    <t>66109327878</t>
  </si>
  <si>
    <t>66119149232</t>
  </si>
  <si>
    <t>ปรับปรุงหลังคากันสาด (หอไกลนุช)</t>
  </si>
  <si>
    <t>ร้านแม่เกลื่อม</t>
  </si>
  <si>
    <t>67059021086</t>
  </si>
  <si>
    <t>66119017538</t>
  </si>
  <si>
    <t>67079283710</t>
  </si>
  <si>
    <t>66119333923</t>
  </si>
  <si>
    <t>ห้างหุ้นส่วนจำกัด สามพี</t>
  </si>
  <si>
    <t>67099301090</t>
  </si>
  <si>
    <t>67059530331</t>
  </si>
  <si>
    <t>67059370355</t>
  </si>
  <si>
    <t>67059348699</t>
  </si>
  <si>
    <t>67069505731</t>
  </si>
  <si>
    <t>67059303133</t>
  </si>
  <si>
    <t>67059378391</t>
  </si>
  <si>
    <t>บริษัท ป.รุ่งโรจน์ วินเนอร์ จำกัด</t>
  </si>
  <si>
    <t>67079047557</t>
  </si>
  <si>
    <t>67069314057</t>
  </si>
  <si>
    <t>67079054179</t>
  </si>
  <si>
    <t>66109188041</t>
  </si>
  <si>
    <t>67059104633</t>
  </si>
  <si>
    <t>บริษัท อาร์เอ็มอาร์ คอนสตรัคชั่น จำกัด</t>
  </si>
  <si>
    <t>66119200301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</si>
</sst>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vertical="top"/>
    </xf>
    <xf numFmtId="43" fontId="4" fillId="0" borderId="0" xfId="1" applyFont="1" applyFill="1" applyBorder="1" applyAlignment="1">
      <alignment vertical="top" wrapText="1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43" fontId="4" fillId="0" borderId="0" xfId="1" applyFont="1" applyBorder="1" applyAlignment="1">
      <alignment vertical="top" wrapText="1"/>
    </xf>
    <xf numFmtId="0" fontId="4" fillId="0" borderId="0" xfId="0" applyFont="1" applyAlignment="1" applyProtection="1">
      <alignment horizontal="center" vertical="top"/>
      <protection locked="0"/>
    </xf>
    <xf numFmtId="0" fontId="4" fillId="0" borderId="0" xfId="0" applyFont="1" applyAlignment="1">
      <alignment vertical="top"/>
    </xf>
    <xf numFmtId="0" fontId="4" fillId="0" borderId="0" xfId="0" applyFont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 applyProtection="1">
      <alignment horizontal="center" vertical="top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4" fontId="4" fillId="0" borderId="0" xfId="0" applyNumberFormat="1" applyFont="1" applyAlignment="1" applyProtection="1">
      <alignment vertical="top"/>
      <protection locked="0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" fontId="4" fillId="0" borderId="0" xfId="0" applyNumberFormat="1" applyFont="1" applyAlignment="1" applyProtection="1">
      <alignment vertical="top" wrapText="1"/>
      <protection locked="0"/>
    </xf>
    <xf numFmtId="4" fontId="4" fillId="0" borderId="0" xfId="1" applyNumberFormat="1" applyFont="1" applyAlignment="1" applyProtection="1">
      <alignment vertical="top" wrapText="1"/>
      <protection locked="0"/>
    </xf>
    <xf numFmtId="4" fontId="4" fillId="0" borderId="0" xfId="1" applyNumberFormat="1" applyFont="1" applyBorder="1" applyAlignment="1" applyProtection="1">
      <alignment vertical="top" wrapText="1"/>
      <protection locked="0"/>
    </xf>
    <xf numFmtId="43" fontId="4" fillId="0" borderId="0" xfId="1" applyFont="1" applyBorder="1" applyAlignment="1" applyProtection="1">
      <alignment horizontal="right" vertical="top" wrapText="1"/>
      <protection locked="0"/>
    </xf>
    <xf numFmtId="4" fontId="4" fillId="0" borderId="0" xfId="1" applyNumberFormat="1" applyFont="1" applyBorder="1" applyAlignment="1" applyProtection="1">
      <alignment horizontal="right" vertical="top" wrapText="1"/>
      <protection locked="0"/>
    </xf>
    <xf numFmtId="4" fontId="4" fillId="0" borderId="0" xfId="1" applyNumberFormat="1" applyFont="1" applyFill="1" applyBorder="1" applyAlignment="1" applyProtection="1">
      <alignment vertical="top" wrapText="1"/>
      <protection locked="0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43" fontId="1" fillId="0" borderId="0" xfId="1" applyFont="1" applyFill="1" applyBorder="1" applyAlignment="1">
      <alignment vertical="top" wrapText="1"/>
    </xf>
    <xf numFmtId="0" fontId="1" fillId="0" borderId="0" xfId="0" applyFont="1" applyAlignment="1" applyProtection="1">
      <alignment horizontal="center" vertical="top" wrapText="1"/>
      <protection locked="0"/>
    </xf>
    <xf numFmtId="49" fontId="1" fillId="0" borderId="0" xfId="0" applyNumberFormat="1" applyFont="1" applyAlignment="1" applyProtection="1">
      <alignment horizontal="center" vertical="top"/>
      <protection locked="0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top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8" totalsRowShown="0" headerRowDxfId="17" dataDxfId="16">
  <autoFilter ref="A1:P108" xr:uid="{4559009C-A31B-4452-B84A-9FED4D938B59}"/>
  <sortState xmlns:xlrd2="http://schemas.microsoft.com/office/spreadsheetml/2017/richdata2" ref="A2:P108">
    <sortCondition ref="J2:J108" customList="พ.ร.บ. งบประมาณรายจ่ายประจำปี,เงินรายได้"/>
    <sortCondition descending="1" ref="I2:I108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_x000a_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19" workbookViewId="0">
      <selection activeCell="D24" sqref="D24:F27"/>
    </sheetView>
  </sheetViews>
  <sheetFormatPr defaultColWidth="9" defaultRowHeight="21"/>
  <cols>
    <col min="1" max="1" width="9" style="1"/>
    <col min="2" max="2" width="32.85546875" style="1" customWidth="1"/>
    <col min="3" max="3" width="43.7109375" style="3" customWidth="1"/>
    <col min="4" max="4" width="42.28515625" style="1" customWidth="1"/>
    <col min="5" max="5" width="19.140625" style="1" bestFit="1" customWidth="1"/>
    <col min="6" max="6" width="13.85546875" style="1" bestFit="1" customWidth="1"/>
    <col min="7" max="16384" width="9" style="1"/>
  </cols>
  <sheetData>
    <row r="1" spans="1:4" ht="23.25">
      <c r="A1" s="2" t="s">
        <v>43</v>
      </c>
    </row>
    <row r="2" spans="1:4">
      <c r="B2" s="3"/>
    </row>
    <row r="13" spans="1:4">
      <c r="A13" s="4" t="s">
        <v>14</v>
      </c>
      <c r="B13" s="4" t="s">
        <v>47</v>
      </c>
      <c r="C13" s="5" t="s">
        <v>30</v>
      </c>
      <c r="D13" s="4" t="s">
        <v>48</v>
      </c>
    </row>
    <row r="14" spans="1:4">
      <c r="A14" s="6" t="s">
        <v>16</v>
      </c>
      <c r="B14" s="15" t="s">
        <v>39</v>
      </c>
      <c r="C14" s="16" t="s">
        <v>41</v>
      </c>
      <c r="D14" s="39" t="s">
        <v>50</v>
      </c>
    </row>
    <row r="15" spans="1:4" ht="42">
      <c r="A15" s="6" t="s">
        <v>17</v>
      </c>
      <c r="B15" s="7" t="s">
        <v>0</v>
      </c>
      <c r="C15" s="8" t="s">
        <v>54</v>
      </c>
      <c r="D15" s="39"/>
    </row>
    <row r="16" spans="1:4" ht="42">
      <c r="A16" s="6" t="s">
        <v>18</v>
      </c>
      <c r="B16" s="9" t="s">
        <v>1</v>
      </c>
      <c r="C16" s="10" t="s">
        <v>31</v>
      </c>
      <c r="D16" s="39"/>
    </row>
    <row r="17" spans="1:4" ht="189">
      <c r="A17" s="6" t="s">
        <v>19</v>
      </c>
      <c r="B17" s="9" t="s">
        <v>2</v>
      </c>
      <c r="C17" s="11" t="s">
        <v>32</v>
      </c>
      <c r="D17" s="39"/>
    </row>
    <row r="18" spans="1:4" ht="189">
      <c r="A18" s="6" t="s">
        <v>20</v>
      </c>
      <c r="B18" s="9" t="s">
        <v>3</v>
      </c>
      <c r="C18" s="11" t="s">
        <v>35</v>
      </c>
      <c r="D18" s="39"/>
    </row>
    <row r="19" spans="1:4" ht="147" customHeight="1">
      <c r="A19" s="6" t="s">
        <v>21</v>
      </c>
      <c r="B19" s="9" t="s">
        <v>4</v>
      </c>
      <c r="C19" s="11" t="s">
        <v>38</v>
      </c>
      <c r="D19" s="39"/>
    </row>
    <row r="20" spans="1:4" ht="147" customHeight="1">
      <c r="A20" s="6" t="s">
        <v>22</v>
      </c>
      <c r="B20" s="9" t="s">
        <v>5</v>
      </c>
      <c r="C20" s="11" t="s">
        <v>33</v>
      </c>
      <c r="D20" s="39"/>
    </row>
    <row r="21" spans="1:4">
      <c r="A21" s="12"/>
      <c r="B21" s="13"/>
      <c r="C21" s="14"/>
    </row>
    <row r="22" spans="1:4">
      <c r="A22" s="4" t="s">
        <v>14</v>
      </c>
      <c r="B22" s="4" t="s">
        <v>15</v>
      </c>
      <c r="C22" s="5" t="s">
        <v>30</v>
      </c>
    </row>
    <row r="23" spans="1:4">
      <c r="A23" s="6" t="s">
        <v>23</v>
      </c>
      <c r="B23" s="9" t="s">
        <v>6</v>
      </c>
      <c r="C23" s="10" t="s">
        <v>34</v>
      </c>
    </row>
    <row r="24" spans="1:4" ht="42">
      <c r="A24" s="6" t="s">
        <v>24</v>
      </c>
      <c r="B24" s="9" t="s">
        <v>12</v>
      </c>
      <c r="C24" s="10" t="s">
        <v>36</v>
      </c>
    </row>
    <row r="25" spans="1:4" ht="63">
      <c r="A25" s="6" t="s">
        <v>25</v>
      </c>
      <c r="B25" s="9" t="s">
        <v>7</v>
      </c>
      <c r="C25" s="17" t="s">
        <v>42</v>
      </c>
      <c r="D25" s="18"/>
    </row>
    <row r="26" spans="1:4" ht="63">
      <c r="A26" s="6" t="s">
        <v>26</v>
      </c>
      <c r="B26" s="9" t="s">
        <v>8</v>
      </c>
      <c r="C26" s="11" t="s">
        <v>37</v>
      </c>
    </row>
    <row r="27" spans="1:4" ht="63">
      <c r="A27" s="6" t="s">
        <v>27</v>
      </c>
      <c r="B27" s="9" t="s">
        <v>51</v>
      </c>
      <c r="C27" s="11" t="s">
        <v>52</v>
      </c>
    </row>
    <row r="28" spans="1:4" ht="89.25" customHeight="1">
      <c r="A28" s="6" t="s">
        <v>28</v>
      </c>
      <c r="B28" s="9" t="s">
        <v>9</v>
      </c>
      <c r="C28" s="11" t="s">
        <v>46</v>
      </c>
    </row>
    <row r="29" spans="1:4" ht="84">
      <c r="A29" s="6" t="s">
        <v>29</v>
      </c>
      <c r="B29" s="9" t="s">
        <v>10</v>
      </c>
      <c r="C29" s="11" t="s">
        <v>45</v>
      </c>
    </row>
    <row r="30" spans="1:4" ht="105">
      <c r="A30" s="6" t="s">
        <v>40</v>
      </c>
      <c r="B30" s="9" t="s">
        <v>11</v>
      </c>
      <c r="C30" s="11" t="s">
        <v>44</v>
      </c>
    </row>
    <row r="31" spans="1:4" ht="231">
      <c r="A31" s="6" t="s">
        <v>53</v>
      </c>
      <c r="B31" s="9" t="s">
        <v>13</v>
      </c>
      <c r="C31" s="11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8"/>
  <sheetViews>
    <sheetView tabSelected="1"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A2" sqref="A2:A108"/>
    </sheetView>
  </sheetViews>
  <sheetFormatPr defaultColWidth="9" defaultRowHeight="21"/>
  <cols>
    <col min="1" max="1" width="5.140625" style="21" customWidth="1"/>
    <col min="2" max="2" width="12.28515625" style="21" customWidth="1"/>
    <col min="3" max="3" width="30.42578125" style="21" customWidth="1"/>
    <col min="4" max="4" width="17.85546875" style="21" customWidth="1"/>
    <col min="5" max="5" width="14" style="21" customWidth="1"/>
    <col min="6" max="6" width="46.28515625" style="21" customWidth="1"/>
    <col min="7" max="7" width="20.28515625" style="21" customWidth="1"/>
    <col min="8" max="8" width="64.42578125" style="22" bestFit="1" customWidth="1"/>
    <col min="9" max="9" width="34.7109375" style="20" customWidth="1"/>
    <col min="10" max="10" width="29.42578125" style="21" bestFit="1" customWidth="1"/>
    <col min="11" max="11" width="24.7109375" style="21" bestFit="1" customWidth="1"/>
    <col min="12" max="12" width="21.140625" style="20" bestFit="1" customWidth="1"/>
    <col min="13" max="13" width="19.85546875" style="20" bestFit="1" customWidth="1"/>
    <col min="14" max="14" width="30.7109375" style="20" bestFit="1" customWidth="1"/>
    <col min="15" max="15" width="41.28515625" style="22" bestFit="1" customWidth="1"/>
    <col min="16" max="16" width="29.140625" style="21" bestFit="1" customWidth="1"/>
    <col min="17" max="16384" width="9" style="18"/>
  </cols>
  <sheetData>
    <row r="1" spans="1:16" s="31" customFormat="1" ht="42">
      <c r="A1" s="31" t="s">
        <v>39</v>
      </c>
      <c r="B1" s="31" t="s">
        <v>0</v>
      </c>
      <c r="C1" s="31" t="s">
        <v>1</v>
      </c>
      <c r="D1" s="31" t="s">
        <v>2</v>
      </c>
      <c r="E1" s="31" t="s">
        <v>3</v>
      </c>
      <c r="F1" s="31" t="s">
        <v>4</v>
      </c>
      <c r="G1" s="31" t="s">
        <v>5</v>
      </c>
      <c r="H1" s="32" t="s">
        <v>6</v>
      </c>
      <c r="I1" s="31" t="s">
        <v>12</v>
      </c>
      <c r="J1" s="31" t="s">
        <v>7</v>
      </c>
      <c r="K1" s="31" t="s">
        <v>8</v>
      </c>
      <c r="L1" s="31" t="s">
        <v>51</v>
      </c>
      <c r="M1" s="31" t="s">
        <v>9</v>
      </c>
      <c r="N1" s="31" t="s">
        <v>10</v>
      </c>
      <c r="O1" s="32" t="s">
        <v>55</v>
      </c>
      <c r="P1" s="31" t="s">
        <v>13</v>
      </c>
    </row>
    <row r="2" spans="1:16" s="25" customFormat="1" ht="42">
      <c r="A2" s="24">
        <v>1</v>
      </c>
      <c r="B2" s="24">
        <v>2567</v>
      </c>
      <c r="C2" s="24" t="s">
        <v>56</v>
      </c>
      <c r="D2" s="24" t="s">
        <v>57</v>
      </c>
      <c r="E2" s="24" t="s">
        <v>58</v>
      </c>
      <c r="F2" s="24" t="s">
        <v>59</v>
      </c>
      <c r="G2" s="24" t="s">
        <v>60</v>
      </c>
      <c r="H2" s="26" t="s">
        <v>201</v>
      </c>
      <c r="I2" s="33">
        <v>20211200</v>
      </c>
      <c r="J2" s="24" t="s">
        <v>117</v>
      </c>
      <c r="K2" s="29" t="s">
        <v>157</v>
      </c>
      <c r="L2" s="29" t="s">
        <v>118</v>
      </c>
      <c r="M2" s="34">
        <v>20211200</v>
      </c>
      <c r="N2" s="34">
        <v>20000000</v>
      </c>
      <c r="O2" s="29" t="s">
        <v>202</v>
      </c>
      <c r="P2" s="28" t="s">
        <v>203</v>
      </c>
    </row>
    <row r="3" spans="1:16" s="25" customFormat="1" ht="42">
      <c r="A3" s="24">
        <v>2</v>
      </c>
      <c r="B3" s="24">
        <v>2567</v>
      </c>
      <c r="C3" s="24" t="s">
        <v>56</v>
      </c>
      <c r="D3" s="24" t="s">
        <v>57</v>
      </c>
      <c r="E3" s="24" t="s">
        <v>58</v>
      </c>
      <c r="F3" s="24" t="s">
        <v>59</v>
      </c>
      <c r="G3" s="24" t="s">
        <v>60</v>
      </c>
      <c r="H3" s="26" t="s">
        <v>204</v>
      </c>
      <c r="I3" s="33">
        <v>16780000</v>
      </c>
      <c r="J3" s="24" t="s">
        <v>117</v>
      </c>
      <c r="K3" s="29" t="s">
        <v>157</v>
      </c>
      <c r="L3" s="26" t="s">
        <v>205</v>
      </c>
      <c r="M3" s="33">
        <v>16780000</v>
      </c>
      <c r="N3" s="34">
        <v>16274000</v>
      </c>
      <c r="O3" s="29" t="s">
        <v>161</v>
      </c>
      <c r="P3" s="28" t="s">
        <v>206</v>
      </c>
    </row>
    <row r="4" spans="1:16" s="25" customFormat="1">
      <c r="A4" s="24">
        <v>3</v>
      </c>
      <c r="B4" s="24">
        <v>2567</v>
      </c>
      <c r="C4" s="24" t="s">
        <v>56</v>
      </c>
      <c r="D4" s="24" t="s">
        <v>57</v>
      </c>
      <c r="E4" s="24" t="s">
        <v>58</v>
      </c>
      <c r="F4" s="24" t="s">
        <v>59</v>
      </c>
      <c r="G4" s="24" t="s">
        <v>60</v>
      </c>
      <c r="H4" s="27" t="s">
        <v>81</v>
      </c>
      <c r="I4" s="23">
        <v>4890000</v>
      </c>
      <c r="J4" s="24" t="s">
        <v>117</v>
      </c>
      <c r="K4" s="29" t="s">
        <v>151</v>
      </c>
      <c r="L4" s="26" t="s">
        <v>118</v>
      </c>
      <c r="M4" s="23">
        <v>4890000</v>
      </c>
      <c r="N4" s="23">
        <v>4380000</v>
      </c>
      <c r="O4" s="26" t="s">
        <v>152</v>
      </c>
      <c r="P4" s="28" t="s">
        <v>153</v>
      </c>
    </row>
    <row r="5" spans="1:16" s="25" customFormat="1">
      <c r="A5" s="24">
        <v>4</v>
      </c>
      <c r="B5" s="24">
        <v>2567</v>
      </c>
      <c r="C5" s="24" t="s">
        <v>56</v>
      </c>
      <c r="D5" s="24" t="s">
        <v>57</v>
      </c>
      <c r="E5" s="24" t="s">
        <v>58</v>
      </c>
      <c r="F5" s="24" t="s">
        <v>59</v>
      </c>
      <c r="G5" s="24" t="s">
        <v>60</v>
      </c>
      <c r="H5" s="25" t="s">
        <v>79</v>
      </c>
      <c r="I5" s="23">
        <v>4800000</v>
      </c>
      <c r="J5" s="24" t="s">
        <v>117</v>
      </c>
      <c r="K5" s="29" t="s">
        <v>151</v>
      </c>
      <c r="L5" s="26" t="s">
        <v>118</v>
      </c>
      <c r="M5" s="23">
        <v>4800000</v>
      </c>
      <c r="N5" s="23">
        <v>4770000</v>
      </c>
      <c r="O5" s="26" t="s">
        <v>154</v>
      </c>
      <c r="P5" s="28" t="s">
        <v>155</v>
      </c>
    </row>
    <row r="6" spans="1:16" s="25" customFormat="1">
      <c r="A6" s="24">
        <v>5</v>
      </c>
      <c r="B6" s="24">
        <v>2567</v>
      </c>
      <c r="C6" s="24" t="s">
        <v>56</v>
      </c>
      <c r="D6" s="24" t="s">
        <v>57</v>
      </c>
      <c r="E6" s="24" t="s">
        <v>58</v>
      </c>
      <c r="F6" s="24" t="s">
        <v>59</v>
      </c>
      <c r="G6" s="24" t="s">
        <v>60</v>
      </c>
      <c r="H6" s="27" t="s">
        <v>82</v>
      </c>
      <c r="I6" s="23">
        <v>4350000</v>
      </c>
      <c r="J6" s="24" t="s">
        <v>117</v>
      </c>
      <c r="K6" s="29" t="s">
        <v>157</v>
      </c>
      <c r="L6" s="26" t="s">
        <v>118</v>
      </c>
      <c r="M6" s="23">
        <v>4350000</v>
      </c>
      <c r="N6" s="23">
        <v>2682470</v>
      </c>
      <c r="O6" s="26" t="s">
        <v>156</v>
      </c>
      <c r="P6" s="28" t="s">
        <v>160</v>
      </c>
    </row>
    <row r="7" spans="1:16" s="25" customFormat="1">
      <c r="A7" s="24">
        <v>6</v>
      </c>
      <c r="B7" s="24">
        <v>2567</v>
      </c>
      <c r="C7" s="24" t="s">
        <v>56</v>
      </c>
      <c r="D7" s="24" t="s">
        <v>57</v>
      </c>
      <c r="E7" s="24" t="s">
        <v>58</v>
      </c>
      <c r="F7" s="24" t="s">
        <v>59</v>
      </c>
      <c r="G7" s="24" t="s">
        <v>60</v>
      </c>
      <c r="H7" s="25" t="s">
        <v>78</v>
      </c>
      <c r="I7" s="23">
        <v>3760000</v>
      </c>
      <c r="J7" s="24" t="s">
        <v>117</v>
      </c>
      <c r="K7" s="29" t="s">
        <v>151</v>
      </c>
      <c r="L7" s="26" t="s">
        <v>118</v>
      </c>
      <c r="M7" s="23">
        <v>3760000</v>
      </c>
      <c r="N7" s="23">
        <v>3755000</v>
      </c>
      <c r="O7" s="26" t="s">
        <v>158</v>
      </c>
      <c r="P7" s="28" t="s">
        <v>159</v>
      </c>
    </row>
    <row r="8" spans="1:16" s="25" customFormat="1">
      <c r="A8" s="24">
        <v>7</v>
      </c>
      <c r="B8" s="24">
        <v>2567</v>
      </c>
      <c r="C8" s="24" t="s">
        <v>56</v>
      </c>
      <c r="D8" s="24" t="s">
        <v>57</v>
      </c>
      <c r="E8" s="24" t="s">
        <v>58</v>
      </c>
      <c r="F8" s="24" t="s">
        <v>59</v>
      </c>
      <c r="G8" s="24" t="s">
        <v>60</v>
      </c>
      <c r="H8" s="27" t="s">
        <v>80</v>
      </c>
      <c r="I8" s="23">
        <v>3000000</v>
      </c>
      <c r="J8" s="24" t="s">
        <v>117</v>
      </c>
      <c r="K8" s="29" t="s">
        <v>151</v>
      </c>
      <c r="L8" s="26" t="s">
        <v>118</v>
      </c>
      <c r="M8" s="23">
        <v>3000000</v>
      </c>
      <c r="N8" s="23">
        <v>2933000</v>
      </c>
      <c r="O8" s="26" t="s">
        <v>161</v>
      </c>
      <c r="P8" s="28" t="s">
        <v>162</v>
      </c>
    </row>
    <row r="9" spans="1:16" s="25" customFormat="1">
      <c r="A9" s="24">
        <v>8</v>
      </c>
      <c r="B9" s="24">
        <v>2567</v>
      </c>
      <c r="C9" s="24" t="s">
        <v>56</v>
      </c>
      <c r="D9" s="24" t="s">
        <v>57</v>
      </c>
      <c r="E9" s="24" t="s">
        <v>58</v>
      </c>
      <c r="F9" s="24" t="s">
        <v>59</v>
      </c>
      <c r="G9" s="24" t="s">
        <v>60</v>
      </c>
      <c r="H9" s="27" t="s">
        <v>115</v>
      </c>
      <c r="I9" s="23">
        <v>2900000</v>
      </c>
      <c r="J9" s="24" t="s">
        <v>117</v>
      </c>
      <c r="K9" s="29" t="s">
        <v>151</v>
      </c>
      <c r="L9" s="26" t="s">
        <v>118</v>
      </c>
      <c r="M9" s="23">
        <v>2900000</v>
      </c>
      <c r="N9" s="23">
        <v>2895000</v>
      </c>
      <c r="O9" s="26" t="s">
        <v>163</v>
      </c>
      <c r="P9" s="28" t="s">
        <v>164</v>
      </c>
    </row>
    <row r="10" spans="1:16" s="25" customFormat="1">
      <c r="A10" s="24">
        <v>9</v>
      </c>
      <c r="B10" s="24">
        <v>2567</v>
      </c>
      <c r="C10" s="24" t="s">
        <v>56</v>
      </c>
      <c r="D10" s="24" t="s">
        <v>57</v>
      </c>
      <c r="E10" s="24" t="s">
        <v>58</v>
      </c>
      <c r="F10" s="24" t="s">
        <v>59</v>
      </c>
      <c r="G10" s="24" t="s">
        <v>60</v>
      </c>
      <c r="H10" s="27" t="s">
        <v>167</v>
      </c>
      <c r="I10" s="23">
        <v>2546300</v>
      </c>
      <c r="J10" s="24" t="s">
        <v>117</v>
      </c>
      <c r="K10" s="29" t="s">
        <v>151</v>
      </c>
      <c r="L10" s="26" t="s">
        <v>118</v>
      </c>
      <c r="M10" s="23">
        <v>2546300</v>
      </c>
      <c r="N10" s="23">
        <v>2545530</v>
      </c>
      <c r="O10" s="26" t="s">
        <v>168</v>
      </c>
      <c r="P10" s="28" t="s">
        <v>169</v>
      </c>
    </row>
    <row r="11" spans="1:16" s="25" customFormat="1">
      <c r="A11" s="24">
        <v>10</v>
      </c>
      <c r="B11" s="24">
        <v>2567</v>
      </c>
      <c r="C11" s="24" t="s">
        <v>56</v>
      </c>
      <c r="D11" s="24" t="s">
        <v>57</v>
      </c>
      <c r="E11" s="24" t="s">
        <v>58</v>
      </c>
      <c r="F11" s="24" t="s">
        <v>59</v>
      </c>
      <c r="G11" s="24" t="s">
        <v>60</v>
      </c>
      <c r="H11" s="27" t="s">
        <v>85</v>
      </c>
      <c r="I11" s="23">
        <v>1960000</v>
      </c>
      <c r="J11" s="24" t="s">
        <v>117</v>
      </c>
      <c r="K11" s="29" t="s">
        <v>151</v>
      </c>
      <c r="L11" s="26" t="s">
        <v>118</v>
      </c>
      <c r="M11" s="23">
        <v>1960000</v>
      </c>
      <c r="N11" s="23">
        <v>1899900</v>
      </c>
      <c r="O11" s="26" t="s">
        <v>173</v>
      </c>
      <c r="P11" s="28" t="s">
        <v>174</v>
      </c>
    </row>
    <row r="12" spans="1:16" s="25" customFormat="1" ht="63">
      <c r="A12" s="24">
        <v>11</v>
      </c>
      <c r="B12" s="24">
        <v>2567</v>
      </c>
      <c r="C12" s="24" t="s">
        <v>56</v>
      </c>
      <c r="D12" s="24" t="s">
        <v>57</v>
      </c>
      <c r="E12" s="24" t="s">
        <v>58</v>
      </c>
      <c r="F12" s="24" t="s">
        <v>59</v>
      </c>
      <c r="G12" s="24" t="s">
        <v>60</v>
      </c>
      <c r="H12" s="26" t="s">
        <v>207</v>
      </c>
      <c r="I12" s="35">
        <v>1580500</v>
      </c>
      <c r="J12" s="24" t="s">
        <v>117</v>
      </c>
      <c r="K12" s="29" t="s">
        <v>151</v>
      </c>
      <c r="L12" s="26" t="s">
        <v>118</v>
      </c>
      <c r="M12" s="36">
        <v>1580500</v>
      </c>
      <c r="N12" s="37" t="s">
        <v>209</v>
      </c>
      <c r="O12" s="26" t="s">
        <v>208</v>
      </c>
      <c r="P12" s="28" t="s">
        <v>210</v>
      </c>
    </row>
    <row r="13" spans="1:16" s="25" customFormat="1">
      <c r="A13" s="24">
        <v>12</v>
      </c>
      <c r="B13" s="24">
        <v>2567</v>
      </c>
      <c r="C13" s="24" t="s">
        <v>56</v>
      </c>
      <c r="D13" s="24" t="s">
        <v>57</v>
      </c>
      <c r="E13" s="24" t="s">
        <v>58</v>
      </c>
      <c r="F13" s="24" t="s">
        <v>59</v>
      </c>
      <c r="G13" s="24" t="s">
        <v>60</v>
      </c>
      <c r="H13" s="27" t="s">
        <v>84</v>
      </c>
      <c r="I13" s="23">
        <v>1500000</v>
      </c>
      <c r="J13" s="24" t="s">
        <v>117</v>
      </c>
      <c r="K13" s="29" t="s">
        <v>151</v>
      </c>
      <c r="L13" s="26" t="s">
        <v>118</v>
      </c>
      <c r="M13" s="23">
        <v>1500000</v>
      </c>
      <c r="N13" s="23">
        <v>1500000</v>
      </c>
      <c r="O13" s="26" t="s">
        <v>177</v>
      </c>
      <c r="P13" s="28" t="s">
        <v>178</v>
      </c>
    </row>
    <row r="14" spans="1:16" s="25" customFormat="1" ht="42">
      <c r="A14" s="24">
        <v>13</v>
      </c>
      <c r="B14" s="24">
        <v>2567</v>
      </c>
      <c r="C14" s="24" t="s">
        <v>56</v>
      </c>
      <c r="D14" s="24" t="s">
        <v>57</v>
      </c>
      <c r="E14" s="24" t="s">
        <v>58</v>
      </c>
      <c r="F14" s="24" t="s">
        <v>59</v>
      </c>
      <c r="G14" s="24" t="s">
        <v>60</v>
      </c>
      <c r="H14" s="27" t="s">
        <v>148</v>
      </c>
      <c r="I14" s="23">
        <v>1472000</v>
      </c>
      <c r="J14" s="24" t="s">
        <v>117</v>
      </c>
      <c r="K14" s="29" t="s">
        <v>151</v>
      </c>
      <c r="L14" s="26" t="s">
        <v>118</v>
      </c>
      <c r="M14" s="23">
        <v>1472000</v>
      </c>
      <c r="N14" s="23">
        <v>1468780</v>
      </c>
      <c r="O14" s="26" t="s">
        <v>163</v>
      </c>
      <c r="P14" s="28" t="s">
        <v>179</v>
      </c>
    </row>
    <row r="15" spans="1:16" s="25" customFormat="1">
      <c r="A15" s="24">
        <v>14</v>
      </c>
      <c r="B15" s="24">
        <v>2567</v>
      </c>
      <c r="C15" s="24" t="s">
        <v>56</v>
      </c>
      <c r="D15" s="24" t="s">
        <v>57</v>
      </c>
      <c r="E15" s="24" t="s">
        <v>58</v>
      </c>
      <c r="F15" s="24" t="s">
        <v>59</v>
      </c>
      <c r="G15" s="24" t="s">
        <v>60</v>
      </c>
      <c r="H15" s="27" t="s">
        <v>180</v>
      </c>
      <c r="I15" s="23">
        <v>1450100</v>
      </c>
      <c r="J15" s="24" t="s">
        <v>117</v>
      </c>
      <c r="K15" s="29" t="s">
        <v>151</v>
      </c>
      <c r="L15" s="26" t="s">
        <v>118</v>
      </c>
      <c r="M15" s="23">
        <v>1450100</v>
      </c>
      <c r="N15" s="23">
        <v>1446640</v>
      </c>
      <c r="O15" s="26" t="s">
        <v>181</v>
      </c>
      <c r="P15" s="28" t="s">
        <v>182</v>
      </c>
    </row>
    <row r="16" spans="1:16" s="25" customFormat="1">
      <c r="A16" s="24">
        <v>15</v>
      </c>
      <c r="B16" s="24">
        <v>2567</v>
      </c>
      <c r="C16" s="24" t="s">
        <v>56</v>
      </c>
      <c r="D16" s="24" t="s">
        <v>57</v>
      </c>
      <c r="E16" s="24" t="s">
        <v>58</v>
      </c>
      <c r="F16" s="24" t="s">
        <v>59</v>
      </c>
      <c r="G16" s="24" t="s">
        <v>60</v>
      </c>
      <c r="H16" s="27" t="s">
        <v>77</v>
      </c>
      <c r="I16" s="23">
        <v>1391000</v>
      </c>
      <c r="J16" s="24" t="s">
        <v>117</v>
      </c>
      <c r="K16" s="29" t="s">
        <v>151</v>
      </c>
      <c r="L16" s="26" t="s">
        <v>118</v>
      </c>
      <c r="M16" s="23">
        <v>1391000</v>
      </c>
      <c r="N16" s="23">
        <v>1390000</v>
      </c>
      <c r="O16" s="26" t="s">
        <v>183</v>
      </c>
      <c r="P16" s="28" t="s">
        <v>184</v>
      </c>
    </row>
    <row r="17" spans="1:16" s="25" customFormat="1">
      <c r="A17" s="24">
        <v>16</v>
      </c>
      <c r="B17" s="24">
        <v>2567</v>
      </c>
      <c r="C17" s="24" t="s">
        <v>56</v>
      </c>
      <c r="D17" s="24" t="s">
        <v>57</v>
      </c>
      <c r="E17" s="24" t="s">
        <v>58</v>
      </c>
      <c r="F17" s="24" t="s">
        <v>59</v>
      </c>
      <c r="G17" s="24" t="s">
        <v>60</v>
      </c>
      <c r="H17" s="27" t="s">
        <v>116</v>
      </c>
      <c r="I17" s="23">
        <v>1208600</v>
      </c>
      <c r="J17" s="24" t="s">
        <v>117</v>
      </c>
      <c r="K17" s="29" t="s">
        <v>151</v>
      </c>
      <c r="L17" s="26" t="s">
        <v>118</v>
      </c>
      <c r="M17" s="23">
        <v>1208600</v>
      </c>
      <c r="N17" s="23">
        <v>1199658</v>
      </c>
      <c r="O17" s="26" t="s">
        <v>165</v>
      </c>
      <c r="P17" s="28" t="s">
        <v>185</v>
      </c>
    </row>
    <row r="18" spans="1:16" s="25" customFormat="1">
      <c r="A18" s="24">
        <v>17</v>
      </c>
      <c r="B18" s="24">
        <v>2567</v>
      </c>
      <c r="C18" s="24" t="s">
        <v>56</v>
      </c>
      <c r="D18" s="24" t="s">
        <v>57</v>
      </c>
      <c r="E18" s="24" t="s">
        <v>58</v>
      </c>
      <c r="F18" s="24" t="s">
        <v>59</v>
      </c>
      <c r="G18" s="24" t="s">
        <v>60</v>
      </c>
      <c r="H18" s="27" t="s">
        <v>186</v>
      </c>
      <c r="I18" s="23">
        <v>1200000</v>
      </c>
      <c r="J18" s="24" t="s">
        <v>117</v>
      </c>
      <c r="K18" s="29" t="s">
        <v>151</v>
      </c>
      <c r="L18" s="26" t="s">
        <v>118</v>
      </c>
      <c r="M18" s="23">
        <v>1200000</v>
      </c>
      <c r="N18" s="23">
        <v>955000</v>
      </c>
      <c r="O18" s="26" t="s">
        <v>187</v>
      </c>
      <c r="P18" s="28" t="s">
        <v>188</v>
      </c>
    </row>
    <row r="19" spans="1:16" s="25" customFormat="1">
      <c r="A19" s="24">
        <v>18</v>
      </c>
      <c r="B19" s="24">
        <v>2567</v>
      </c>
      <c r="C19" s="24" t="s">
        <v>56</v>
      </c>
      <c r="D19" s="24" t="s">
        <v>57</v>
      </c>
      <c r="E19" s="24" t="s">
        <v>58</v>
      </c>
      <c r="F19" s="24" t="s">
        <v>59</v>
      </c>
      <c r="G19" s="24" t="s">
        <v>60</v>
      </c>
      <c r="H19" s="27" t="s">
        <v>114</v>
      </c>
      <c r="I19" s="23">
        <v>1200000</v>
      </c>
      <c r="J19" s="24" t="s">
        <v>117</v>
      </c>
      <c r="K19" s="29" t="s">
        <v>151</v>
      </c>
      <c r="L19" s="26" t="s">
        <v>118</v>
      </c>
      <c r="M19" s="23">
        <v>1200000</v>
      </c>
      <c r="N19" s="23">
        <v>1195000</v>
      </c>
      <c r="O19" s="26" t="s">
        <v>165</v>
      </c>
      <c r="P19" s="28" t="s">
        <v>189</v>
      </c>
    </row>
    <row r="20" spans="1:16" s="25" customFormat="1">
      <c r="A20" s="24">
        <v>19</v>
      </c>
      <c r="B20" s="24">
        <v>2567</v>
      </c>
      <c r="C20" s="24" t="s">
        <v>56</v>
      </c>
      <c r="D20" s="24" t="s">
        <v>57</v>
      </c>
      <c r="E20" s="24" t="s">
        <v>58</v>
      </c>
      <c r="F20" s="24" t="s">
        <v>59</v>
      </c>
      <c r="G20" s="24" t="s">
        <v>60</v>
      </c>
      <c r="H20" s="27" t="s">
        <v>88</v>
      </c>
      <c r="I20" s="23">
        <v>850000</v>
      </c>
      <c r="J20" s="24" t="s">
        <v>117</v>
      </c>
      <c r="K20" s="29" t="s">
        <v>151</v>
      </c>
      <c r="L20" s="26" t="s">
        <v>118</v>
      </c>
      <c r="M20" s="23">
        <v>850000</v>
      </c>
      <c r="N20" s="23">
        <v>840000</v>
      </c>
      <c r="O20" s="26" t="s">
        <v>165</v>
      </c>
      <c r="P20" s="28" t="s">
        <v>192</v>
      </c>
    </row>
    <row r="21" spans="1:16" s="25" customFormat="1">
      <c r="A21" s="24">
        <v>20</v>
      </c>
      <c r="B21" s="24">
        <v>2567</v>
      </c>
      <c r="C21" s="24" t="s">
        <v>56</v>
      </c>
      <c r="D21" s="24" t="s">
        <v>57</v>
      </c>
      <c r="E21" s="24" t="s">
        <v>58</v>
      </c>
      <c r="F21" s="24" t="s">
        <v>59</v>
      </c>
      <c r="G21" s="24" t="s">
        <v>60</v>
      </c>
      <c r="H21" s="27" t="s">
        <v>104</v>
      </c>
      <c r="I21" s="23">
        <v>795000</v>
      </c>
      <c r="J21" s="24" t="s">
        <v>117</v>
      </c>
      <c r="K21" s="29" t="s">
        <v>151</v>
      </c>
      <c r="L21" s="26" t="s">
        <v>118</v>
      </c>
      <c r="M21" s="23">
        <v>795000</v>
      </c>
      <c r="N21" s="23">
        <v>789000</v>
      </c>
      <c r="O21" s="26" t="s">
        <v>163</v>
      </c>
      <c r="P21" s="28" t="s">
        <v>211</v>
      </c>
    </row>
    <row r="22" spans="1:16" s="25" customFormat="1">
      <c r="A22" s="24">
        <v>21</v>
      </c>
      <c r="B22" s="24">
        <v>2567</v>
      </c>
      <c r="C22" s="24" t="s">
        <v>56</v>
      </c>
      <c r="D22" s="24" t="s">
        <v>57</v>
      </c>
      <c r="E22" s="24" t="s">
        <v>58</v>
      </c>
      <c r="F22" s="24" t="s">
        <v>59</v>
      </c>
      <c r="G22" s="24" t="s">
        <v>60</v>
      </c>
      <c r="H22" s="27" t="s">
        <v>74</v>
      </c>
      <c r="I22" s="23">
        <v>609400</v>
      </c>
      <c r="J22" s="24" t="s">
        <v>117</v>
      </c>
      <c r="K22" s="29" t="s">
        <v>151</v>
      </c>
      <c r="L22" s="26" t="s">
        <v>118</v>
      </c>
      <c r="M22" s="23">
        <v>609400</v>
      </c>
      <c r="N22" s="23">
        <v>548100</v>
      </c>
      <c r="O22" s="26" t="s">
        <v>212</v>
      </c>
      <c r="P22" s="28" t="s">
        <v>213</v>
      </c>
    </row>
    <row r="23" spans="1:16" s="25" customFormat="1">
      <c r="A23" s="24">
        <v>22</v>
      </c>
      <c r="B23" s="24">
        <v>2567</v>
      </c>
      <c r="C23" s="24" t="s">
        <v>56</v>
      </c>
      <c r="D23" s="24" t="s">
        <v>57</v>
      </c>
      <c r="E23" s="24" t="s">
        <v>58</v>
      </c>
      <c r="F23" s="24" t="s">
        <v>59</v>
      </c>
      <c r="G23" s="24" t="s">
        <v>60</v>
      </c>
      <c r="H23" s="27" t="s">
        <v>76</v>
      </c>
      <c r="I23" s="23">
        <v>590000</v>
      </c>
      <c r="J23" s="24" t="s">
        <v>117</v>
      </c>
      <c r="K23" s="29" t="s">
        <v>151</v>
      </c>
      <c r="L23" s="26" t="s">
        <v>118</v>
      </c>
      <c r="M23" s="23">
        <v>590000</v>
      </c>
      <c r="N23" s="23">
        <v>585000</v>
      </c>
      <c r="O23" s="26" t="s">
        <v>214</v>
      </c>
      <c r="P23" s="28" t="s">
        <v>215</v>
      </c>
    </row>
    <row r="24" spans="1:16" s="25" customFormat="1">
      <c r="A24" s="24">
        <v>23</v>
      </c>
      <c r="B24" s="24">
        <v>2567</v>
      </c>
      <c r="C24" s="24" t="s">
        <v>56</v>
      </c>
      <c r="D24" s="24" t="s">
        <v>57</v>
      </c>
      <c r="E24" s="24" t="s">
        <v>58</v>
      </c>
      <c r="F24" s="24" t="s">
        <v>59</v>
      </c>
      <c r="G24" s="24" t="s">
        <v>60</v>
      </c>
      <c r="H24" s="27" t="s">
        <v>111</v>
      </c>
      <c r="I24" s="23">
        <v>499600</v>
      </c>
      <c r="J24" s="24" t="s">
        <v>117</v>
      </c>
      <c r="K24" s="29" t="s">
        <v>151</v>
      </c>
      <c r="L24" s="26" t="s">
        <v>119</v>
      </c>
      <c r="M24" s="23">
        <v>499600</v>
      </c>
      <c r="N24" s="23">
        <v>499600</v>
      </c>
      <c r="O24" s="26" t="s">
        <v>216</v>
      </c>
      <c r="P24" s="28" t="s">
        <v>217</v>
      </c>
    </row>
    <row r="25" spans="1:16" s="25" customFormat="1">
      <c r="A25" s="24">
        <v>24</v>
      </c>
      <c r="B25" s="24">
        <v>2567</v>
      </c>
      <c r="C25" s="24" t="s">
        <v>56</v>
      </c>
      <c r="D25" s="24" t="s">
        <v>57</v>
      </c>
      <c r="E25" s="24" t="s">
        <v>58</v>
      </c>
      <c r="F25" s="24" t="s">
        <v>59</v>
      </c>
      <c r="G25" s="24" t="s">
        <v>60</v>
      </c>
      <c r="H25" s="27" t="s">
        <v>100</v>
      </c>
      <c r="I25" s="23">
        <v>499100</v>
      </c>
      <c r="J25" s="24" t="s">
        <v>117</v>
      </c>
      <c r="K25" s="29" t="s">
        <v>151</v>
      </c>
      <c r="L25" s="26" t="s">
        <v>119</v>
      </c>
      <c r="M25" s="23">
        <v>499100</v>
      </c>
      <c r="N25" s="23">
        <v>487200</v>
      </c>
      <c r="O25" s="26" t="s">
        <v>218</v>
      </c>
      <c r="P25" s="28" t="s">
        <v>219</v>
      </c>
    </row>
    <row r="26" spans="1:16" s="25" customFormat="1">
      <c r="A26" s="24">
        <v>25</v>
      </c>
      <c r="B26" s="24">
        <v>2567</v>
      </c>
      <c r="C26" s="24" t="s">
        <v>56</v>
      </c>
      <c r="D26" s="24" t="s">
        <v>57</v>
      </c>
      <c r="E26" s="24" t="s">
        <v>58</v>
      </c>
      <c r="F26" s="24" t="s">
        <v>59</v>
      </c>
      <c r="G26" s="24" t="s">
        <v>60</v>
      </c>
      <c r="H26" s="27" t="s">
        <v>108</v>
      </c>
      <c r="I26" s="23">
        <v>498000</v>
      </c>
      <c r="J26" s="24" t="s">
        <v>117</v>
      </c>
      <c r="K26" s="29" t="s">
        <v>151</v>
      </c>
      <c r="L26" s="26" t="s">
        <v>119</v>
      </c>
      <c r="M26" s="23">
        <v>498000</v>
      </c>
      <c r="N26" s="23">
        <v>498000</v>
      </c>
      <c r="O26" s="26" t="s">
        <v>220</v>
      </c>
      <c r="P26" s="28" t="s">
        <v>221</v>
      </c>
    </row>
    <row r="27" spans="1:16" s="25" customFormat="1">
      <c r="A27" s="24">
        <v>26</v>
      </c>
      <c r="B27" s="24">
        <v>2567</v>
      </c>
      <c r="C27" s="24" t="s">
        <v>56</v>
      </c>
      <c r="D27" s="24" t="s">
        <v>57</v>
      </c>
      <c r="E27" s="24" t="s">
        <v>58</v>
      </c>
      <c r="F27" s="24" t="s">
        <v>59</v>
      </c>
      <c r="G27" s="24" t="s">
        <v>60</v>
      </c>
      <c r="H27" s="27" t="s">
        <v>112</v>
      </c>
      <c r="I27" s="23">
        <v>495000</v>
      </c>
      <c r="J27" s="24" t="s">
        <v>117</v>
      </c>
      <c r="K27" s="29" t="s">
        <v>151</v>
      </c>
      <c r="L27" s="26" t="s">
        <v>119</v>
      </c>
      <c r="M27" s="23">
        <v>495000</v>
      </c>
      <c r="N27" s="23">
        <v>495000</v>
      </c>
      <c r="O27" s="26" t="s">
        <v>163</v>
      </c>
      <c r="P27" s="28" t="s">
        <v>333</v>
      </c>
    </row>
    <row r="28" spans="1:16" s="25" customFormat="1">
      <c r="A28" s="24">
        <v>27</v>
      </c>
      <c r="B28" s="24">
        <v>2567</v>
      </c>
      <c r="C28" s="24" t="s">
        <v>56</v>
      </c>
      <c r="D28" s="24" t="s">
        <v>57</v>
      </c>
      <c r="E28" s="24" t="s">
        <v>58</v>
      </c>
      <c r="F28" s="24" t="s">
        <v>59</v>
      </c>
      <c r="G28" s="24" t="s">
        <v>60</v>
      </c>
      <c r="H28" s="27" t="s">
        <v>113</v>
      </c>
      <c r="I28" s="23">
        <v>489300</v>
      </c>
      <c r="J28" s="24" t="s">
        <v>117</v>
      </c>
      <c r="K28" s="29" t="s">
        <v>151</v>
      </c>
      <c r="L28" s="26" t="s">
        <v>119</v>
      </c>
      <c r="M28" s="23">
        <v>489300</v>
      </c>
      <c r="N28" s="23">
        <v>489300</v>
      </c>
      <c r="O28" s="26" t="s">
        <v>222</v>
      </c>
      <c r="P28" s="28" t="s">
        <v>223</v>
      </c>
    </row>
    <row r="29" spans="1:16" s="25" customFormat="1">
      <c r="A29" s="24">
        <v>28</v>
      </c>
      <c r="B29" s="24">
        <v>2567</v>
      </c>
      <c r="C29" s="24" t="s">
        <v>56</v>
      </c>
      <c r="D29" s="24" t="s">
        <v>57</v>
      </c>
      <c r="E29" s="24" t="s">
        <v>58</v>
      </c>
      <c r="F29" s="24" t="s">
        <v>59</v>
      </c>
      <c r="G29" s="24" t="s">
        <v>60</v>
      </c>
      <c r="H29" s="27" t="s">
        <v>83</v>
      </c>
      <c r="I29" s="23">
        <v>480000</v>
      </c>
      <c r="J29" s="24" t="s">
        <v>117</v>
      </c>
      <c r="K29" s="29" t="s">
        <v>151</v>
      </c>
      <c r="L29" s="26" t="s">
        <v>119</v>
      </c>
      <c r="M29" s="23">
        <v>480000</v>
      </c>
      <c r="N29" s="23">
        <v>480000</v>
      </c>
      <c r="O29" s="26" t="s">
        <v>320</v>
      </c>
      <c r="P29" s="28" t="s">
        <v>321</v>
      </c>
    </row>
    <row r="30" spans="1:16" s="25" customFormat="1">
      <c r="A30" s="24">
        <v>29</v>
      </c>
      <c r="B30" s="24">
        <v>2567</v>
      </c>
      <c r="C30" s="24" t="s">
        <v>56</v>
      </c>
      <c r="D30" s="24" t="s">
        <v>57</v>
      </c>
      <c r="E30" s="24" t="s">
        <v>58</v>
      </c>
      <c r="F30" s="24" t="s">
        <v>59</v>
      </c>
      <c r="G30" s="24" t="s">
        <v>60</v>
      </c>
      <c r="H30" s="27" t="s">
        <v>87</v>
      </c>
      <c r="I30" s="23">
        <v>480000</v>
      </c>
      <c r="J30" s="24" t="s">
        <v>117</v>
      </c>
      <c r="K30" s="29" t="s">
        <v>151</v>
      </c>
      <c r="L30" s="26" t="s">
        <v>119</v>
      </c>
      <c r="M30" s="23">
        <v>479000</v>
      </c>
      <c r="N30" s="23">
        <v>479000</v>
      </c>
      <c r="O30" s="26" t="s">
        <v>310</v>
      </c>
      <c r="P30" s="28" t="s">
        <v>318</v>
      </c>
    </row>
    <row r="31" spans="1:16" s="25" customFormat="1">
      <c r="A31" s="24">
        <v>30</v>
      </c>
      <c r="B31" s="24">
        <v>2567</v>
      </c>
      <c r="C31" s="24" t="s">
        <v>56</v>
      </c>
      <c r="D31" s="24" t="s">
        <v>57</v>
      </c>
      <c r="E31" s="24" t="s">
        <v>58</v>
      </c>
      <c r="F31" s="24" t="s">
        <v>59</v>
      </c>
      <c r="G31" s="24" t="s">
        <v>60</v>
      </c>
      <c r="H31" s="27" t="s">
        <v>107</v>
      </c>
      <c r="I31" s="23">
        <v>397800</v>
      </c>
      <c r="J31" s="24" t="s">
        <v>117</v>
      </c>
      <c r="K31" s="29" t="s">
        <v>151</v>
      </c>
      <c r="L31" s="26" t="s">
        <v>119</v>
      </c>
      <c r="M31" s="23">
        <v>397800</v>
      </c>
      <c r="N31" s="23">
        <v>397560</v>
      </c>
      <c r="O31" s="26" t="s">
        <v>224</v>
      </c>
      <c r="P31" s="28" t="s">
        <v>225</v>
      </c>
    </row>
    <row r="32" spans="1:16" s="25" customFormat="1">
      <c r="A32" s="24">
        <v>31</v>
      </c>
      <c r="B32" s="24">
        <v>2567</v>
      </c>
      <c r="C32" s="24" t="s">
        <v>56</v>
      </c>
      <c r="D32" s="24" t="s">
        <v>57</v>
      </c>
      <c r="E32" s="24" t="s">
        <v>58</v>
      </c>
      <c r="F32" s="24" t="s">
        <v>59</v>
      </c>
      <c r="G32" s="24" t="s">
        <v>60</v>
      </c>
      <c r="H32" s="27" t="s">
        <v>90</v>
      </c>
      <c r="I32" s="23">
        <v>380000</v>
      </c>
      <c r="J32" s="24" t="s">
        <v>117</v>
      </c>
      <c r="K32" s="29" t="s">
        <v>151</v>
      </c>
      <c r="L32" s="26" t="s">
        <v>119</v>
      </c>
      <c r="M32" s="23">
        <v>380000</v>
      </c>
      <c r="N32" s="23">
        <v>380000</v>
      </c>
      <c r="O32" s="26" t="s">
        <v>216</v>
      </c>
      <c r="P32" s="28" t="s">
        <v>226</v>
      </c>
    </row>
    <row r="33" spans="1:16" s="25" customFormat="1">
      <c r="A33" s="24">
        <v>32</v>
      </c>
      <c r="B33" s="24">
        <v>2567</v>
      </c>
      <c r="C33" s="24" t="s">
        <v>56</v>
      </c>
      <c r="D33" s="24" t="s">
        <v>57</v>
      </c>
      <c r="E33" s="24" t="s">
        <v>58</v>
      </c>
      <c r="F33" s="24" t="s">
        <v>59</v>
      </c>
      <c r="G33" s="24" t="s">
        <v>60</v>
      </c>
      <c r="H33" s="27" t="s">
        <v>106</v>
      </c>
      <c r="I33" s="23">
        <v>360000</v>
      </c>
      <c r="J33" s="24" t="s">
        <v>117</v>
      </c>
      <c r="K33" s="29" t="s">
        <v>151</v>
      </c>
      <c r="L33" s="26" t="s">
        <v>119</v>
      </c>
      <c r="M33" s="23">
        <v>360000</v>
      </c>
      <c r="N33" s="23">
        <v>360000</v>
      </c>
      <c r="O33" s="26" t="s">
        <v>163</v>
      </c>
      <c r="P33" s="28" t="s">
        <v>227</v>
      </c>
    </row>
    <row r="34" spans="1:16" s="25" customFormat="1" ht="42">
      <c r="A34" s="24">
        <v>33</v>
      </c>
      <c r="B34" s="24">
        <v>2567</v>
      </c>
      <c r="C34" s="24" t="s">
        <v>56</v>
      </c>
      <c r="D34" s="24" t="s">
        <v>57</v>
      </c>
      <c r="E34" s="24" t="s">
        <v>58</v>
      </c>
      <c r="F34" s="24" t="s">
        <v>59</v>
      </c>
      <c r="G34" s="24" t="s">
        <v>60</v>
      </c>
      <c r="H34" s="27" t="s">
        <v>149</v>
      </c>
      <c r="I34" s="23">
        <v>282000</v>
      </c>
      <c r="J34" s="24" t="s">
        <v>117</v>
      </c>
      <c r="K34" s="29" t="s">
        <v>151</v>
      </c>
      <c r="L34" s="26" t="s">
        <v>119</v>
      </c>
      <c r="M34" s="23">
        <v>282000</v>
      </c>
      <c r="N34" s="23">
        <v>282000</v>
      </c>
      <c r="O34" s="26" t="s">
        <v>165</v>
      </c>
      <c r="P34" s="28" t="s">
        <v>229</v>
      </c>
    </row>
    <row r="35" spans="1:16" s="25" customFormat="1">
      <c r="A35" s="24">
        <v>34</v>
      </c>
      <c r="B35" s="24">
        <v>2567</v>
      </c>
      <c r="C35" s="24" t="s">
        <v>56</v>
      </c>
      <c r="D35" s="24" t="s">
        <v>57</v>
      </c>
      <c r="E35" s="24" t="s">
        <v>58</v>
      </c>
      <c r="F35" s="24" t="s">
        <v>59</v>
      </c>
      <c r="G35" s="24" t="s">
        <v>60</v>
      </c>
      <c r="H35" s="27" t="s">
        <v>99</v>
      </c>
      <c r="I35" s="23">
        <v>280000</v>
      </c>
      <c r="J35" s="24" t="s">
        <v>117</v>
      </c>
      <c r="K35" s="29" t="s">
        <v>151</v>
      </c>
      <c r="L35" s="26" t="s">
        <v>119</v>
      </c>
      <c r="M35" s="23">
        <v>280000</v>
      </c>
      <c r="N35" s="23">
        <v>280000</v>
      </c>
      <c r="O35" s="26" t="s">
        <v>168</v>
      </c>
      <c r="P35" s="28" t="s">
        <v>230</v>
      </c>
    </row>
    <row r="36" spans="1:16" s="25" customFormat="1">
      <c r="A36" s="24">
        <v>35</v>
      </c>
      <c r="B36" s="24">
        <v>2567</v>
      </c>
      <c r="C36" s="24" t="s">
        <v>56</v>
      </c>
      <c r="D36" s="24" t="s">
        <v>57</v>
      </c>
      <c r="E36" s="24" t="s">
        <v>58</v>
      </c>
      <c r="F36" s="24" t="s">
        <v>59</v>
      </c>
      <c r="G36" s="24" t="s">
        <v>60</v>
      </c>
      <c r="H36" s="27" t="s">
        <v>86</v>
      </c>
      <c r="I36" s="23">
        <v>259700</v>
      </c>
      <c r="J36" s="24" t="s">
        <v>117</v>
      </c>
      <c r="K36" s="29" t="s">
        <v>151</v>
      </c>
      <c r="L36" s="26" t="s">
        <v>119</v>
      </c>
      <c r="M36" s="23">
        <v>259000</v>
      </c>
      <c r="N36" s="23">
        <v>259000</v>
      </c>
      <c r="O36" s="26" t="s">
        <v>267</v>
      </c>
      <c r="P36" s="28" t="s">
        <v>311</v>
      </c>
    </row>
    <row r="37" spans="1:16" s="25" customFormat="1" ht="42">
      <c r="A37" s="24">
        <v>36</v>
      </c>
      <c r="B37" s="24">
        <v>2567</v>
      </c>
      <c r="C37" s="24" t="s">
        <v>56</v>
      </c>
      <c r="D37" s="24" t="s">
        <v>57</v>
      </c>
      <c r="E37" s="24" t="s">
        <v>58</v>
      </c>
      <c r="F37" s="24" t="s">
        <v>59</v>
      </c>
      <c r="G37" s="24" t="s">
        <v>60</v>
      </c>
      <c r="H37" s="27" t="s">
        <v>150</v>
      </c>
      <c r="I37" s="23">
        <v>250800</v>
      </c>
      <c r="J37" s="24" t="s">
        <v>117</v>
      </c>
      <c r="K37" s="29" t="s">
        <v>151</v>
      </c>
      <c r="L37" s="26" t="s">
        <v>119</v>
      </c>
      <c r="M37" s="23">
        <v>250800</v>
      </c>
      <c r="N37" s="23">
        <v>250800</v>
      </c>
      <c r="O37" s="26" t="s">
        <v>236</v>
      </c>
      <c r="P37" s="28" t="s">
        <v>237</v>
      </c>
    </row>
    <row r="38" spans="1:16" s="25" customFormat="1">
      <c r="A38" s="24">
        <v>37</v>
      </c>
      <c r="B38" s="24">
        <v>2567</v>
      </c>
      <c r="C38" s="24" t="s">
        <v>56</v>
      </c>
      <c r="D38" s="24" t="s">
        <v>57</v>
      </c>
      <c r="E38" s="24" t="s">
        <v>58</v>
      </c>
      <c r="F38" s="24" t="s">
        <v>59</v>
      </c>
      <c r="G38" s="24" t="s">
        <v>60</v>
      </c>
      <c r="H38" s="27" t="s">
        <v>91</v>
      </c>
      <c r="I38" s="23">
        <v>240000</v>
      </c>
      <c r="J38" s="24" t="s">
        <v>117</v>
      </c>
      <c r="K38" s="29" t="s">
        <v>151</v>
      </c>
      <c r="L38" s="26" t="s">
        <v>119</v>
      </c>
      <c r="M38" s="23">
        <v>240000</v>
      </c>
      <c r="N38" s="23">
        <v>237000</v>
      </c>
      <c r="O38" s="26" t="s">
        <v>238</v>
      </c>
      <c r="P38" s="28" t="s">
        <v>239</v>
      </c>
    </row>
    <row r="39" spans="1:16" s="25" customFormat="1">
      <c r="A39" s="24">
        <v>38</v>
      </c>
      <c r="B39" s="24">
        <v>2567</v>
      </c>
      <c r="C39" s="24" t="s">
        <v>56</v>
      </c>
      <c r="D39" s="24" t="s">
        <v>57</v>
      </c>
      <c r="E39" s="24" t="s">
        <v>58</v>
      </c>
      <c r="F39" s="24" t="s">
        <v>59</v>
      </c>
      <c r="G39" s="24" t="s">
        <v>60</v>
      </c>
      <c r="H39" s="27" t="s">
        <v>101</v>
      </c>
      <c r="I39" s="23">
        <v>200000</v>
      </c>
      <c r="J39" s="24" t="s">
        <v>117</v>
      </c>
      <c r="K39" s="29" t="s">
        <v>151</v>
      </c>
      <c r="L39" s="26" t="s">
        <v>119</v>
      </c>
      <c r="M39" s="23">
        <v>200000</v>
      </c>
      <c r="N39" s="23">
        <v>175000</v>
      </c>
      <c r="O39" s="26" t="s">
        <v>241</v>
      </c>
      <c r="P39" s="28" t="s">
        <v>243</v>
      </c>
    </row>
    <row r="40" spans="1:16" s="25" customFormat="1">
      <c r="A40" s="24">
        <v>39</v>
      </c>
      <c r="B40" s="24">
        <v>2567</v>
      </c>
      <c r="C40" s="24" t="s">
        <v>56</v>
      </c>
      <c r="D40" s="24" t="s">
        <v>57</v>
      </c>
      <c r="E40" s="24" t="s">
        <v>58</v>
      </c>
      <c r="F40" s="24" t="s">
        <v>59</v>
      </c>
      <c r="G40" s="24" t="s">
        <v>60</v>
      </c>
      <c r="H40" s="27" t="s">
        <v>68</v>
      </c>
      <c r="I40" s="23">
        <v>180000</v>
      </c>
      <c r="J40" s="24" t="s">
        <v>117</v>
      </c>
      <c r="K40" s="29" t="s">
        <v>151</v>
      </c>
      <c r="L40" s="26" t="s">
        <v>119</v>
      </c>
      <c r="M40" s="23">
        <v>180000</v>
      </c>
      <c r="N40" s="23">
        <v>175000</v>
      </c>
      <c r="O40" s="26" t="s">
        <v>241</v>
      </c>
      <c r="P40" s="28" t="s">
        <v>242</v>
      </c>
    </row>
    <row r="41" spans="1:16" s="25" customFormat="1">
      <c r="A41" s="24">
        <v>40</v>
      </c>
      <c r="B41" s="24">
        <v>2567</v>
      </c>
      <c r="C41" s="24" t="s">
        <v>56</v>
      </c>
      <c r="D41" s="24" t="s">
        <v>57</v>
      </c>
      <c r="E41" s="24" t="s">
        <v>58</v>
      </c>
      <c r="F41" s="24" t="s">
        <v>59</v>
      </c>
      <c r="G41" s="24" t="s">
        <v>60</v>
      </c>
      <c r="H41" s="27" t="s">
        <v>89</v>
      </c>
      <c r="I41" s="23">
        <v>180000</v>
      </c>
      <c r="J41" s="24" t="s">
        <v>117</v>
      </c>
      <c r="K41" s="29" t="s">
        <v>151</v>
      </c>
      <c r="L41" s="26" t="s">
        <v>119</v>
      </c>
      <c r="M41" s="23">
        <v>180000</v>
      </c>
      <c r="N41" s="23">
        <v>180000</v>
      </c>
      <c r="O41" s="26" t="s">
        <v>165</v>
      </c>
      <c r="P41" s="28" t="s">
        <v>244</v>
      </c>
    </row>
    <row r="42" spans="1:16" s="25" customFormat="1">
      <c r="A42" s="24">
        <v>41</v>
      </c>
      <c r="B42" s="24">
        <v>2567</v>
      </c>
      <c r="C42" s="24" t="s">
        <v>56</v>
      </c>
      <c r="D42" s="24" t="s">
        <v>57</v>
      </c>
      <c r="E42" s="24" t="s">
        <v>58</v>
      </c>
      <c r="F42" s="24" t="s">
        <v>59</v>
      </c>
      <c r="G42" s="24" t="s">
        <v>60</v>
      </c>
      <c r="H42" s="27" t="s">
        <v>66</v>
      </c>
      <c r="I42" s="23">
        <v>163200</v>
      </c>
      <c r="J42" s="24" t="s">
        <v>117</v>
      </c>
      <c r="K42" s="29" t="s">
        <v>151</v>
      </c>
      <c r="L42" s="26" t="s">
        <v>119</v>
      </c>
      <c r="M42" s="23">
        <v>163200</v>
      </c>
      <c r="N42" s="23">
        <v>163200</v>
      </c>
      <c r="O42" s="26" t="s">
        <v>163</v>
      </c>
      <c r="P42" s="28" t="s">
        <v>248</v>
      </c>
    </row>
    <row r="43" spans="1:16" s="25" customFormat="1">
      <c r="A43" s="24">
        <v>42</v>
      </c>
      <c r="B43" s="24">
        <v>2567</v>
      </c>
      <c r="C43" s="24" t="s">
        <v>56</v>
      </c>
      <c r="D43" s="24" t="s">
        <v>57</v>
      </c>
      <c r="E43" s="24" t="s">
        <v>58</v>
      </c>
      <c r="F43" s="24" t="s">
        <v>59</v>
      </c>
      <c r="G43" s="24" t="s">
        <v>60</v>
      </c>
      <c r="H43" s="27" t="s">
        <v>110</v>
      </c>
      <c r="I43" s="23">
        <v>161600</v>
      </c>
      <c r="J43" s="24" t="s">
        <v>117</v>
      </c>
      <c r="K43" s="29" t="s">
        <v>151</v>
      </c>
      <c r="L43" s="26" t="s">
        <v>119</v>
      </c>
      <c r="M43" s="23">
        <v>161600</v>
      </c>
      <c r="N43" s="23">
        <v>161600</v>
      </c>
      <c r="O43" s="26" t="s">
        <v>252</v>
      </c>
      <c r="P43" s="28" t="s">
        <v>253</v>
      </c>
    </row>
    <row r="44" spans="1:16" s="25" customFormat="1">
      <c r="A44" s="24">
        <v>43</v>
      </c>
      <c r="B44" s="24">
        <v>2567</v>
      </c>
      <c r="C44" s="24" t="s">
        <v>56</v>
      </c>
      <c r="D44" s="24" t="s">
        <v>57</v>
      </c>
      <c r="E44" s="24" t="s">
        <v>58</v>
      </c>
      <c r="F44" s="24" t="s">
        <v>59</v>
      </c>
      <c r="G44" s="24" t="s">
        <v>60</v>
      </c>
      <c r="H44" s="27" t="s">
        <v>94</v>
      </c>
      <c r="I44" s="23">
        <v>135000</v>
      </c>
      <c r="J44" s="24" t="s">
        <v>117</v>
      </c>
      <c r="K44" s="29" t="s">
        <v>151</v>
      </c>
      <c r="L44" s="26" t="s">
        <v>119</v>
      </c>
      <c r="M44" s="23">
        <v>135000</v>
      </c>
      <c r="N44" s="23">
        <v>129500</v>
      </c>
      <c r="O44" s="26" t="s">
        <v>262</v>
      </c>
      <c r="P44" s="28" t="s">
        <v>263</v>
      </c>
    </row>
    <row r="45" spans="1:16" s="25" customFormat="1">
      <c r="A45" s="24">
        <v>44</v>
      </c>
      <c r="B45" s="24">
        <v>2567</v>
      </c>
      <c r="C45" s="24" t="s">
        <v>56</v>
      </c>
      <c r="D45" s="24" t="s">
        <v>57</v>
      </c>
      <c r="E45" s="24" t="s">
        <v>58</v>
      </c>
      <c r="F45" s="24" t="s">
        <v>59</v>
      </c>
      <c r="G45" s="24" t="s">
        <v>60</v>
      </c>
      <c r="H45" s="27" t="s">
        <v>73</v>
      </c>
      <c r="I45" s="23">
        <v>129000</v>
      </c>
      <c r="J45" s="24" t="s">
        <v>117</v>
      </c>
      <c r="K45" s="29" t="s">
        <v>151</v>
      </c>
      <c r="L45" s="26" t="s">
        <v>119</v>
      </c>
      <c r="M45" s="23">
        <v>129000</v>
      </c>
      <c r="N45" s="23">
        <v>108500</v>
      </c>
      <c r="O45" s="26" t="s">
        <v>236</v>
      </c>
      <c r="P45" s="28" t="s">
        <v>264</v>
      </c>
    </row>
    <row r="46" spans="1:16" s="25" customFormat="1">
      <c r="A46" s="24">
        <v>45</v>
      </c>
      <c r="B46" s="24">
        <v>2567</v>
      </c>
      <c r="C46" s="24" t="s">
        <v>56</v>
      </c>
      <c r="D46" s="24" t="s">
        <v>57</v>
      </c>
      <c r="E46" s="24" t="s">
        <v>58</v>
      </c>
      <c r="F46" s="24" t="s">
        <v>59</v>
      </c>
      <c r="G46" s="24" t="s">
        <v>60</v>
      </c>
      <c r="H46" s="27" t="s">
        <v>95</v>
      </c>
      <c r="I46" s="23">
        <v>96000</v>
      </c>
      <c r="J46" s="24" t="s">
        <v>117</v>
      </c>
      <c r="K46" s="29" t="s">
        <v>151</v>
      </c>
      <c r="L46" s="26" t="s">
        <v>119</v>
      </c>
      <c r="M46" s="23">
        <v>96000</v>
      </c>
      <c r="N46" s="23">
        <v>95600</v>
      </c>
      <c r="O46" s="26" t="s">
        <v>271</v>
      </c>
      <c r="P46" s="28" t="s">
        <v>272</v>
      </c>
    </row>
    <row r="47" spans="1:16" s="25" customFormat="1">
      <c r="A47" s="24">
        <v>46</v>
      </c>
      <c r="B47" s="24">
        <v>2567</v>
      </c>
      <c r="C47" s="24" t="s">
        <v>56</v>
      </c>
      <c r="D47" s="24" t="s">
        <v>57</v>
      </c>
      <c r="E47" s="24" t="s">
        <v>58</v>
      </c>
      <c r="F47" s="24" t="s">
        <v>59</v>
      </c>
      <c r="G47" s="24" t="s">
        <v>60</v>
      </c>
      <c r="H47" s="27" t="s">
        <v>67</v>
      </c>
      <c r="I47" s="23">
        <v>72000</v>
      </c>
      <c r="J47" s="24" t="s">
        <v>117</v>
      </c>
      <c r="K47" s="29" t="s">
        <v>151</v>
      </c>
      <c r="L47" s="26" t="s">
        <v>119</v>
      </c>
      <c r="M47" s="23">
        <v>72000</v>
      </c>
      <c r="N47" s="23">
        <v>64470</v>
      </c>
      <c r="O47" s="26" t="s">
        <v>271</v>
      </c>
      <c r="P47" s="28" t="s">
        <v>282</v>
      </c>
    </row>
    <row r="48" spans="1:16" s="25" customFormat="1">
      <c r="A48" s="24">
        <v>47</v>
      </c>
      <c r="B48" s="24">
        <v>2567</v>
      </c>
      <c r="C48" s="24" t="s">
        <v>56</v>
      </c>
      <c r="D48" s="24" t="s">
        <v>57</v>
      </c>
      <c r="E48" s="24" t="s">
        <v>58</v>
      </c>
      <c r="F48" s="24" t="s">
        <v>59</v>
      </c>
      <c r="G48" s="24" t="s">
        <v>60</v>
      </c>
      <c r="H48" s="27" t="s">
        <v>75</v>
      </c>
      <c r="I48" s="23">
        <v>60000</v>
      </c>
      <c r="J48" s="24" t="s">
        <v>117</v>
      </c>
      <c r="K48" s="29" t="s">
        <v>151</v>
      </c>
      <c r="L48" s="26" t="s">
        <v>119</v>
      </c>
      <c r="M48" s="23">
        <v>60000</v>
      </c>
      <c r="N48" s="23">
        <v>55000</v>
      </c>
      <c r="O48" s="26" t="s">
        <v>238</v>
      </c>
      <c r="P48" s="28" t="s">
        <v>287</v>
      </c>
    </row>
    <row r="49" spans="1:16" s="25" customFormat="1">
      <c r="A49" s="24">
        <v>48</v>
      </c>
      <c r="B49" s="24">
        <v>2567</v>
      </c>
      <c r="C49" s="24" t="s">
        <v>56</v>
      </c>
      <c r="D49" s="24" t="s">
        <v>57</v>
      </c>
      <c r="E49" s="24" t="s">
        <v>58</v>
      </c>
      <c r="F49" s="24" t="s">
        <v>59</v>
      </c>
      <c r="G49" s="24" t="s">
        <v>60</v>
      </c>
      <c r="H49" s="27" t="s">
        <v>71</v>
      </c>
      <c r="I49" s="23">
        <v>55400</v>
      </c>
      <c r="J49" s="24" t="s">
        <v>117</v>
      </c>
      <c r="K49" s="29" t="s">
        <v>151</v>
      </c>
      <c r="L49" s="26" t="s">
        <v>119</v>
      </c>
      <c r="M49" s="23">
        <v>52900</v>
      </c>
      <c r="N49" s="23">
        <v>52900</v>
      </c>
      <c r="O49" s="26" t="s">
        <v>236</v>
      </c>
      <c r="P49" s="28" t="s">
        <v>290</v>
      </c>
    </row>
    <row r="50" spans="1:16" s="25" customFormat="1">
      <c r="A50" s="24">
        <v>49</v>
      </c>
      <c r="B50" s="24">
        <v>2567</v>
      </c>
      <c r="C50" s="24" t="s">
        <v>56</v>
      </c>
      <c r="D50" s="24" t="s">
        <v>57</v>
      </c>
      <c r="E50" s="24" t="s">
        <v>58</v>
      </c>
      <c r="F50" s="24" t="s">
        <v>59</v>
      </c>
      <c r="G50" s="24" t="s">
        <v>60</v>
      </c>
      <c r="H50" s="27" t="s">
        <v>98</v>
      </c>
      <c r="I50" s="23">
        <v>55000</v>
      </c>
      <c r="J50" s="24" t="s">
        <v>117</v>
      </c>
      <c r="K50" s="29" t="s">
        <v>151</v>
      </c>
      <c r="L50" s="26" t="s">
        <v>119</v>
      </c>
      <c r="M50" s="23">
        <v>55000</v>
      </c>
      <c r="N50" s="23">
        <v>55000</v>
      </c>
      <c r="O50" s="26" t="s">
        <v>292</v>
      </c>
      <c r="P50" s="28" t="s">
        <v>293</v>
      </c>
    </row>
    <row r="51" spans="1:16" s="25" customFormat="1">
      <c r="A51" s="24">
        <v>50</v>
      </c>
      <c r="B51" s="24">
        <v>2567</v>
      </c>
      <c r="C51" s="24" t="s">
        <v>56</v>
      </c>
      <c r="D51" s="24" t="s">
        <v>57</v>
      </c>
      <c r="E51" s="24" t="s">
        <v>58</v>
      </c>
      <c r="F51" s="24" t="s">
        <v>59</v>
      </c>
      <c r="G51" s="24" t="s">
        <v>60</v>
      </c>
      <c r="H51" s="27" t="s">
        <v>96</v>
      </c>
      <c r="I51" s="23">
        <v>54000</v>
      </c>
      <c r="J51" s="24" t="s">
        <v>117</v>
      </c>
      <c r="K51" s="29" t="s">
        <v>151</v>
      </c>
      <c r="L51" s="26" t="s">
        <v>119</v>
      </c>
      <c r="M51" s="23">
        <v>54000</v>
      </c>
      <c r="N51" s="23">
        <v>54000</v>
      </c>
      <c r="O51" s="26" t="s">
        <v>163</v>
      </c>
      <c r="P51" s="28" t="s">
        <v>294</v>
      </c>
    </row>
    <row r="52" spans="1:16" s="25" customFormat="1">
      <c r="A52" s="24">
        <v>51</v>
      </c>
      <c r="B52" s="24">
        <v>2567</v>
      </c>
      <c r="C52" s="24" t="s">
        <v>56</v>
      </c>
      <c r="D52" s="24" t="s">
        <v>57</v>
      </c>
      <c r="E52" s="24" t="s">
        <v>58</v>
      </c>
      <c r="F52" s="24" t="s">
        <v>59</v>
      </c>
      <c r="G52" s="24" t="s">
        <v>60</v>
      </c>
      <c r="H52" s="27" t="s">
        <v>72</v>
      </c>
      <c r="I52" s="23">
        <v>52900</v>
      </c>
      <c r="J52" s="24" t="s">
        <v>117</v>
      </c>
      <c r="K52" s="29" t="s">
        <v>151</v>
      </c>
      <c r="L52" s="26" t="s">
        <v>119</v>
      </c>
      <c r="M52" s="23">
        <v>49900</v>
      </c>
      <c r="N52" s="23">
        <v>49900</v>
      </c>
      <c r="O52" s="26" t="s">
        <v>236</v>
      </c>
      <c r="P52" s="28" t="s">
        <v>291</v>
      </c>
    </row>
    <row r="53" spans="1:16" s="25" customFormat="1">
      <c r="A53" s="24">
        <v>52</v>
      </c>
      <c r="B53" s="24">
        <v>2567</v>
      </c>
      <c r="C53" s="24" t="s">
        <v>56</v>
      </c>
      <c r="D53" s="24" t="s">
        <v>57</v>
      </c>
      <c r="E53" s="24" t="s">
        <v>58</v>
      </c>
      <c r="F53" s="24" t="s">
        <v>59</v>
      </c>
      <c r="G53" s="24" t="s">
        <v>60</v>
      </c>
      <c r="H53" s="27" t="s">
        <v>61</v>
      </c>
      <c r="I53" s="23">
        <v>50000</v>
      </c>
      <c r="J53" s="24" t="s">
        <v>117</v>
      </c>
      <c r="K53" s="29" t="s">
        <v>151</v>
      </c>
      <c r="L53" s="26" t="s">
        <v>119</v>
      </c>
      <c r="M53" s="23">
        <v>49500</v>
      </c>
      <c r="N53" s="23">
        <v>49500</v>
      </c>
      <c r="O53" s="26" t="s">
        <v>267</v>
      </c>
      <c r="P53" s="28" t="s">
        <v>296</v>
      </c>
    </row>
    <row r="54" spans="1:16" s="25" customFormat="1">
      <c r="A54" s="24">
        <v>53</v>
      </c>
      <c r="B54" s="24">
        <v>2567</v>
      </c>
      <c r="C54" s="24" t="s">
        <v>56</v>
      </c>
      <c r="D54" s="24" t="s">
        <v>57</v>
      </c>
      <c r="E54" s="24" t="s">
        <v>58</v>
      </c>
      <c r="F54" s="24" t="s">
        <v>59</v>
      </c>
      <c r="G54" s="24" t="s">
        <v>60</v>
      </c>
      <c r="H54" s="27" t="s">
        <v>102</v>
      </c>
      <c r="I54" s="23">
        <v>50000</v>
      </c>
      <c r="J54" s="24" t="s">
        <v>117</v>
      </c>
      <c r="K54" s="29" t="s">
        <v>151</v>
      </c>
      <c r="L54" s="26" t="s">
        <v>119</v>
      </c>
      <c r="M54" s="23">
        <v>50000</v>
      </c>
      <c r="N54" s="23">
        <v>50000</v>
      </c>
      <c r="O54" s="26" t="s">
        <v>163</v>
      </c>
      <c r="P54" s="28" t="s">
        <v>297</v>
      </c>
    </row>
    <row r="55" spans="1:16" s="25" customFormat="1">
      <c r="A55" s="24">
        <v>54</v>
      </c>
      <c r="B55" s="24">
        <v>2567</v>
      </c>
      <c r="C55" s="24" t="s">
        <v>56</v>
      </c>
      <c r="D55" s="24" t="s">
        <v>57</v>
      </c>
      <c r="E55" s="24" t="s">
        <v>58</v>
      </c>
      <c r="F55" s="24" t="s">
        <v>59</v>
      </c>
      <c r="G55" s="24" t="s">
        <v>60</v>
      </c>
      <c r="H55" s="27" t="s">
        <v>105</v>
      </c>
      <c r="I55" s="23">
        <v>49900</v>
      </c>
      <c r="J55" s="24" t="s">
        <v>117</v>
      </c>
      <c r="K55" s="29" t="s">
        <v>151</v>
      </c>
      <c r="L55" s="26" t="s">
        <v>119</v>
      </c>
      <c r="M55" s="23">
        <v>49900</v>
      </c>
      <c r="N55" s="23">
        <v>49900</v>
      </c>
      <c r="O55" s="26" t="s">
        <v>163</v>
      </c>
      <c r="P55" s="28" t="s">
        <v>302</v>
      </c>
    </row>
    <row r="56" spans="1:16" s="25" customFormat="1">
      <c r="A56" s="24">
        <v>55</v>
      </c>
      <c r="B56" s="24">
        <v>2567</v>
      </c>
      <c r="C56" s="24" t="s">
        <v>56</v>
      </c>
      <c r="D56" s="24" t="s">
        <v>57</v>
      </c>
      <c r="E56" s="24" t="s">
        <v>58</v>
      </c>
      <c r="F56" s="24" t="s">
        <v>59</v>
      </c>
      <c r="G56" s="24" t="s">
        <v>60</v>
      </c>
      <c r="H56" s="27" t="s">
        <v>70</v>
      </c>
      <c r="I56" s="23">
        <v>48500</v>
      </c>
      <c r="J56" s="24" t="s">
        <v>117</v>
      </c>
      <c r="K56" s="29" t="s">
        <v>151</v>
      </c>
      <c r="L56" s="26" t="s">
        <v>119</v>
      </c>
      <c r="M56" s="30">
        <v>48450</v>
      </c>
      <c r="N56" s="30">
        <v>48450</v>
      </c>
      <c r="O56" s="26" t="s">
        <v>236</v>
      </c>
      <c r="P56" s="28" t="s">
        <v>305</v>
      </c>
    </row>
    <row r="57" spans="1:16" s="25" customFormat="1">
      <c r="A57" s="24">
        <v>56</v>
      </c>
      <c r="B57" s="24">
        <v>2567</v>
      </c>
      <c r="C57" s="24" t="s">
        <v>56</v>
      </c>
      <c r="D57" s="24" t="s">
        <v>57</v>
      </c>
      <c r="E57" s="24" t="s">
        <v>58</v>
      </c>
      <c r="F57" s="24" t="s">
        <v>59</v>
      </c>
      <c r="G57" s="24" t="s">
        <v>60</v>
      </c>
      <c r="H57" s="27" t="s">
        <v>64</v>
      </c>
      <c r="I57" s="23">
        <v>40000</v>
      </c>
      <c r="J57" s="24" t="s">
        <v>117</v>
      </c>
      <c r="K57" s="29" t="s">
        <v>151</v>
      </c>
      <c r="L57" s="26" t="s">
        <v>119</v>
      </c>
      <c r="M57" s="30">
        <v>39800</v>
      </c>
      <c r="N57" s="30">
        <v>39800</v>
      </c>
      <c r="O57" s="26" t="s">
        <v>267</v>
      </c>
      <c r="P57" s="28" t="s">
        <v>306</v>
      </c>
    </row>
    <row r="58" spans="1:16" s="25" customFormat="1">
      <c r="A58" s="24">
        <v>57</v>
      </c>
      <c r="B58" s="24">
        <v>2567</v>
      </c>
      <c r="C58" s="24" t="s">
        <v>56</v>
      </c>
      <c r="D58" s="24" t="s">
        <v>57</v>
      </c>
      <c r="E58" s="24" t="s">
        <v>58</v>
      </c>
      <c r="F58" s="24" t="s">
        <v>59</v>
      </c>
      <c r="G58" s="24" t="s">
        <v>60</v>
      </c>
      <c r="H58" s="27" t="s">
        <v>109</v>
      </c>
      <c r="I58" s="23">
        <v>33000</v>
      </c>
      <c r="J58" s="24" t="s">
        <v>117</v>
      </c>
      <c r="K58" s="29" t="s">
        <v>151</v>
      </c>
      <c r="L58" s="26" t="s">
        <v>119</v>
      </c>
      <c r="M58" s="30">
        <v>33000</v>
      </c>
      <c r="N58" s="30">
        <v>33000</v>
      </c>
      <c r="O58" s="26" t="s">
        <v>315</v>
      </c>
      <c r="P58" s="28" t="s">
        <v>316</v>
      </c>
    </row>
    <row r="59" spans="1:16" s="25" customFormat="1">
      <c r="A59" s="24">
        <v>58</v>
      </c>
      <c r="B59" s="24">
        <v>2567</v>
      </c>
      <c r="C59" s="24" t="s">
        <v>56</v>
      </c>
      <c r="D59" s="24" t="s">
        <v>57</v>
      </c>
      <c r="E59" s="24" t="s">
        <v>58</v>
      </c>
      <c r="F59" s="24" t="s">
        <v>59</v>
      </c>
      <c r="G59" s="24" t="s">
        <v>60</v>
      </c>
      <c r="H59" s="27" t="s">
        <v>65</v>
      </c>
      <c r="I59" s="23">
        <v>32000</v>
      </c>
      <c r="J59" s="24" t="s">
        <v>117</v>
      </c>
      <c r="K59" s="29" t="s">
        <v>151</v>
      </c>
      <c r="L59" s="26" t="s">
        <v>119</v>
      </c>
      <c r="M59" s="30">
        <v>31800</v>
      </c>
      <c r="N59" s="30">
        <v>31800</v>
      </c>
      <c r="O59" s="26" t="s">
        <v>267</v>
      </c>
      <c r="P59" s="28" t="s">
        <v>322</v>
      </c>
    </row>
    <row r="60" spans="1:16" s="25" customFormat="1">
      <c r="A60" s="24">
        <v>59</v>
      </c>
      <c r="B60" s="24">
        <v>2567</v>
      </c>
      <c r="C60" s="24" t="s">
        <v>56</v>
      </c>
      <c r="D60" s="24" t="s">
        <v>57</v>
      </c>
      <c r="E60" s="24" t="s">
        <v>58</v>
      </c>
      <c r="F60" s="24" t="s">
        <v>59</v>
      </c>
      <c r="G60" s="24" t="s">
        <v>60</v>
      </c>
      <c r="H60" s="27" t="s">
        <v>62</v>
      </c>
      <c r="I60" s="23">
        <v>30000</v>
      </c>
      <c r="J60" s="24" t="s">
        <v>117</v>
      </c>
      <c r="K60" s="29" t="s">
        <v>151</v>
      </c>
      <c r="L60" s="26" t="s">
        <v>119</v>
      </c>
      <c r="M60" s="30">
        <v>29800</v>
      </c>
      <c r="N60" s="30">
        <v>29800</v>
      </c>
      <c r="O60" s="26" t="s">
        <v>267</v>
      </c>
      <c r="P60" s="28" t="s">
        <v>323</v>
      </c>
    </row>
    <row r="61" spans="1:16" s="25" customFormat="1">
      <c r="A61" s="24">
        <v>60</v>
      </c>
      <c r="B61" s="24">
        <v>2567</v>
      </c>
      <c r="C61" s="24" t="s">
        <v>56</v>
      </c>
      <c r="D61" s="24" t="s">
        <v>57</v>
      </c>
      <c r="E61" s="24" t="s">
        <v>58</v>
      </c>
      <c r="F61" s="24" t="s">
        <v>59</v>
      </c>
      <c r="G61" s="24" t="s">
        <v>60</v>
      </c>
      <c r="H61" s="27" t="s">
        <v>63</v>
      </c>
      <c r="I61" s="23">
        <v>30000</v>
      </c>
      <c r="J61" s="24" t="s">
        <v>117</v>
      </c>
      <c r="K61" s="29" t="s">
        <v>151</v>
      </c>
      <c r="L61" s="26" t="s">
        <v>119</v>
      </c>
      <c r="M61" s="30">
        <v>29880</v>
      </c>
      <c r="N61" s="30">
        <v>29880</v>
      </c>
      <c r="O61" s="26" t="s">
        <v>267</v>
      </c>
      <c r="P61" s="28" t="s">
        <v>324</v>
      </c>
    </row>
    <row r="62" spans="1:16" s="25" customFormat="1">
      <c r="A62" s="24">
        <v>61</v>
      </c>
      <c r="B62" s="24">
        <v>2567</v>
      </c>
      <c r="C62" s="24" t="s">
        <v>56</v>
      </c>
      <c r="D62" s="24" t="s">
        <v>57</v>
      </c>
      <c r="E62" s="24" t="s">
        <v>58</v>
      </c>
      <c r="F62" s="24" t="s">
        <v>59</v>
      </c>
      <c r="G62" s="24" t="s">
        <v>60</v>
      </c>
      <c r="H62" s="27" t="s">
        <v>103</v>
      </c>
      <c r="I62" s="23">
        <v>18000</v>
      </c>
      <c r="J62" s="24" t="s">
        <v>117</v>
      </c>
      <c r="K62" s="29" t="s">
        <v>151</v>
      </c>
      <c r="L62" s="26" t="s">
        <v>119</v>
      </c>
      <c r="M62" s="30">
        <v>18000</v>
      </c>
      <c r="N62" s="30">
        <v>18000</v>
      </c>
      <c r="O62" s="26" t="s">
        <v>163</v>
      </c>
      <c r="P62" s="28" t="s">
        <v>325</v>
      </c>
    </row>
    <row r="63" spans="1:16" s="25" customFormat="1">
      <c r="A63" s="24">
        <v>62</v>
      </c>
      <c r="B63" s="24">
        <v>2567</v>
      </c>
      <c r="C63" s="24" t="s">
        <v>56</v>
      </c>
      <c r="D63" s="24" t="s">
        <v>57</v>
      </c>
      <c r="E63" s="24" t="s">
        <v>58</v>
      </c>
      <c r="F63" s="24" t="s">
        <v>59</v>
      </c>
      <c r="G63" s="24" t="s">
        <v>60</v>
      </c>
      <c r="H63" s="27" t="s">
        <v>97</v>
      </c>
      <c r="I63" s="23">
        <v>17300</v>
      </c>
      <c r="J63" s="24" t="s">
        <v>117</v>
      </c>
      <c r="K63" s="29" t="s">
        <v>151</v>
      </c>
      <c r="L63" s="26" t="s">
        <v>119</v>
      </c>
      <c r="M63" s="30">
        <v>17000</v>
      </c>
      <c r="N63" s="30">
        <v>17000</v>
      </c>
      <c r="O63" s="26" t="s">
        <v>238</v>
      </c>
      <c r="P63" s="28" t="s">
        <v>326</v>
      </c>
    </row>
    <row r="64" spans="1:16" s="25" customFormat="1">
      <c r="A64" s="24">
        <v>63</v>
      </c>
      <c r="B64" s="24">
        <v>2567</v>
      </c>
      <c r="C64" s="24" t="s">
        <v>56</v>
      </c>
      <c r="D64" s="24" t="s">
        <v>57</v>
      </c>
      <c r="E64" s="24" t="s">
        <v>58</v>
      </c>
      <c r="F64" s="24" t="s">
        <v>59</v>
      </c>
      <c r="G64" s="24" t="s">
        <v>60</v>
      </c>
      <c r="H64" s="27" t="s">
        <v>65</v>
      </c>
      <c r="I64" s="23">
        <v>16000</v>
      </c>
      <c r="J64" s="24" t="s">
        <v>117</v>
      </c>
      <c r="K64" s="29" t="s">
        <v>151</v>
      </c>
      <c r="L64" s="26" t="s">
        <v>119</v>
      </c>
      <c r="M64" s="30">
        <v>15900</v>
      </c>
      <c r="N64" s="30">
        <v>15900</v>
      </c>
      <c r="O64" s="26" t="s">
        <v>262</v>
      </c>
      <c r="P64" s="28" t="s">
        <v>327</v>
      </c>
    </row>
    <row r="65" spans="1:16" s="25" customFormat="1">
      <c r="A65" s="24">
        <v>64</v>
      </c>
      <c r="B65" s="24">
        <v>2567</v>
      </c>
      <c r="C65" s="24" t="s">
        <v>56</v>
      </c>
      <c r="D65" s="24" t="s">
        <v>57</v>
      </c>
      <c r="E65" s="24" t="s">
        <v>58</v>
      </c>
      <c r="F65" s="24" t="s">
        <v>59</v>
      </c>
      <c r="G65" s="24" t="s">
        <v>60</v>
      </c>
      <c r="H65" s="27" t="s">
        <v>92</v>
      </c>
      <c r="I65" s="23">
        <v>15000</v>
      </c>
      <c r="J65" s="24" t="s">
        <v>117</v>
      </c>
      <c r="K65" s="29" t="s">
        <v>151</v>
      </c>
      <c r="L65" s="26" t="s">
        <v>119</v>
      </c>
      <c r="M65" s="30">
        <v>14970</v>
      </c>
      <c r="N65" s="30">
        <v>14970</v>
      </c>
      <c r="O65" s="26" t="s">
        <v>328</v>
      </c>
      <c r="P65" s="28" t="s">
        <v>329</v>
      </c>
    </row>
    <row r="66" spans="1:16" s="25" customFormat="1">
      <c r="A66" s="24">
        <v>65</v>
      </c>
      <c r="B66" s="24">
        <v>2567</v>
      </c>
      <c r="C66" s="24" t="s">
        <v>56</v>
      </c>
      <c r="D66" s="24" t="s">
        <v>57</v>
      </c>
      <c r="E66" s="24" t="s">
        <v>58</v>
      </c>
      <c r="F66" s="24" t="s">
        <v>59</v>
      </c>
      <c r="G66" s="24" t="s">
        <v>60</v>
      </c>
      <c r="H66" s="27" t="s">
        <v>69</v>
      </c>
      <c r="I66" s="23">
        <v>12900</v>
      </c>
      <c r="J66" s="24" t="s">
        <v>117</v>
      </c>
      <c r="K66" s="29" t="s">
        <v>151</v>
      </c>
      <c r="L66" s="26" t="s">
        <v>119</v>
      </c>
      <c r="M66" s="30">
        <v>11670</v>
      </c>
      <c r="N66" s="30">
        <v>11670</v>
      </c>
      <c r="O66" s="26" t="s">
        <v>236</v>
      </c>
      <c r="P66" s="28" t="s">
        <v>330</v>
      </c>
    </row>
    <row r="67" spans="1:16" s="25" customFormat="1">
      <c r="A67" s="24">
        <v>66</v>
      </c>
      <c r="B67" s="24">
        <v>2567</v>
      </c>
      <c r="C67" s="24" t="s">
        <v>56</v>
      </c>
      <c r="D67" s="24" t="s">
        <v>57</v>
      </c>
      <c r="E67" s="24" t="s">
        <v>58</v>
      </c>
      <c r="F67" s="24" t="s">
        <v>59</v>
      </c>
      <c r="G67" s="24" t="s">
        <v>60</v>
      </c>
      <c r="H67" s="27" t="s">
        <v>93</v>
      </c>
      <c r="I67" s="23">
        <v>12000</v>
      </c>
      <c r="J67" s="24" t="s">
        <v>117</v>
      </c>
      <c r="K67" s="29" t="s">
        <v>151</v>
      </c>
      <c r="L67" s="26" t="s">
        <v>119</v>
      </c>
      <c r="M67" s="30">
        <v>11970</v>
      </c>
      <c r="N67" s="30">
        <v>11970</v>
      </c>
      <c r="O67" s="26" t="s">
        <v>328</v>
      </c>
      <c r="P67" s="28" t="s">
        <v>331</v>
      </c>
    </row>
    <row r="68" spans="1:16" s="25" customFormat="1">
      <c r="A68" s="24">
        <v>67</v>
      </c>
      <c r="B68" s="24">
        <v>2567</v>
      </c>
      <c r="C68" s="24" t="s">
        <v>56</v>
      </c>
      <c r="D68" s="24" t="s">
        <v>57</v>
      </c>
      <c r="E68" s="24" t="s">
        <v>58</v>
      </c>
      <c r="F68" s="24" t="s">
        <v>59</v>
      </c>
      <c r="G68" s="24" t="s">
        <v>60</v>
      </c>
      <c r="H68" s="27" t="s">
        <v>120</v>
      </c>
      <c r="I68" s="19">
        <v>2678500</v>
      </c>
      <c r="J68" s="24" t="s">
        <v>147</v>
      </c>
      <c r="K68" s="29" t="s">
        <v>151</v>
      </c>
      <c r="L68" s="26" t="s">
        <v>118</v>
      </c>
      <c r="M68" s="19">
        <v>2678500</v>
      </c>
      <c r="N68" s="19">
        <v>2668600</v>
      </c>
      <c r="O68" s="26" t="s">
        <v>165</v>
      </c>
      <c r="P68" s="28" t="s">
        <v>166</v>
      </c>
    </row>
    <row r="69" spans="1:16" s="25" customFormat="1">
      <c r="A69" s="24">
        <v>68</v>
      </c>
      <c r="B69" s="24">
        <v>2567</v>
      </c>
      <c r="C69" s="24" t="s">
        <v>56</v>
      </c>
      <c r="D69" s="24" t="s">
        <v>57</v>
      </c>
      <c r="E69" s="24" t="s">
        <v>58</v>
      </c>
      <c r="F69" s="24" t="s">
        <v>59</v>
      </c>
      <c r="G69" s="24" t="s">
        <v>60</v>
      </c>
      <c r="H69" s="27" t="s">
        <v>170</v>
      </c>
      <c r="I69" s="19">
        <v>2220700</v>
      </c>
      <c r="J69" s="24" t="s">
        <v>147</v>
      </c>
      <c r="K69" s="29" t="s">
        <v>151</v>
      </c>
      <c r="L69" s="26" t="s">
        <v>119</v>
      </c>
      <c r="M69" s="19">
        <v>2220700</v>
      </c>
      <c r="N69" s="19">
        <v>2150383</v>
      </c>
      <c r="O69" s="26" t="s">
        <v>171</v>
      </c>
      <c r="P69" s="28" t="s">
        <v>172</v>
      </c>
    </row>
    <row r="70" spans="1:16" s="25" customFormat="1" ht="42">
      <c r="A70" s="24">
        <v>69</v>
      </c>
      <c r="B70" s="24">
        <v>2567</v>
      </c>
      <c r="C70" s="24" t="s">
        <v>56</v>
      </c>
      <c r="D70" s="24" t="s">
        <v>57</v>
      </c>
      <c r="E70" s="24" t="s">
        <v>58</v>
      </c>
      <c r="F70" s="24" t="s">
        <v>59</v>
      </c>
      <c r="G70" s="24" t="s">
        <v>60</v>
      </c>
      <c r="H70" s="27" t="s">
        <v>121</v>
      </c>
      <c r="I70" s="19">
        <v>1712000</v>
      </c>
      <c r="J70" s="24" t="s">
        <v>147</v>
      </c>
      <c r="K70" s="29" t="s">
        <v>157</v>
      </c>
      <c r="L70" s="26" t="s">
        <v>118</v>
      </c>
      <c r="M70" s="19">
        <v>1712000</v>
      </c>
      <c r="N70" s="19">
        <v>1152390</v>
      </c>
      <c r="O70" s="26" t="s">
        <v>175</v>
      </c>
      <c r="P70" s="28" t="s">
        <v>176</v>
      </c>
    </row>
    <row r="71" spans="1:16" s="25" customFormat="1">
      <c r="A71" s="24">
        <v>70</v>
      </c>
      <c r="B71" s="24">
        <v>2567</v>
      </c>
      <c r="C71" s="24" t="s">
        <v>56</v>
      </c>
      <c r="D71" s="24" t="s">
        <v>57</v>
      </c>
      <c r="E71" s="24" t="s">
        <v>58</v>
      </c>
      <c r="F71" s="24" t="s">
        <v>59</v>
      </c>
      <c r="G71" s="24" t="s">
        <v>60</v>
      </c>
      <c r="H71" s="27" t="s">
        <v>122</v>
      </c>
      <c r="I71" s="19">
        <v>1197600</v>
      </c>
      <c r="J71" s="24" t="s">
        <v>147</v>
      </c>
      <c r="K71" s="29" t="s">
        <v>151</v>
      </c>
      <c r="L71" s="26" t="s">
        <v>118</v>
      </c>
      <c r="M71" s="19">
        <v>1197600</v>
      </c>
      <c r="N71" s="19">
        <v>1197600</v>
      </c>
      <c r="O71" s="26" t="s">
        <v>190</v>
      </c>
      <c r="P71" s="28" t="s">
        <v>191</v>
      </c>
    </row>
    <row r="72" spans="1:16" s="25" customFormat="1">
      <c r="A72" s="24">
        <v>71</v>
      </c>
      <c r="B72" s="24">
        <v>2567</v>
      </c>
      <c r="C72" s="24" t="s">
        <v>56</v>
      </c>
      <c r="D72" s="24" t="s">
        <v>57</v>
      </c>
      <c r="E72" s="24" t="s">
        <v>58</v>
      </c>
      <c r="F72" s="24" t="s">
        <v>59</v>
      </c>
      <c r="G72" s="24" t="s">
        <v>60</v>
      </c>
      <c r="H72" s="25" t="s">
        <v>123</v>
      </c>
      <c r="I72" s="19">
        <v>805710</v>
      </c>
      <c r="J72" s="24" t="s">
        <v>147</v>
      </c>
      <c r="K72" s="29" t="s">
        <v>151</v>
      </c>
      <c r="L72" s="26" t="s">
        <v>118</v>
      </c>
      <c r="M72" s="19">
        <v>805710</v>
      </c>
      <c r="N72" s="19">
        <v>805000</v>
      </c>
      <c r="O72" s="26" t="s">
        <v>163</v>
      </c>
      <c r="P72" s="28" t="s">
        <v>193</v>
      </c>
    </row>
    <row r="73" spans="1:16" s="25" customFormat="1">
      <c r="A73" s="24">
        <v>72</v>
      </c>
      <c r="B73" s="24">
        <v>2567</v>
      </c>
      <c r="C73" s="24" t="s">
        <v>56</v>
      </c>
      <c r="D73" s="24" t="s">
        <v>57</v>
      </c>
      <c r="E73" s="24" t="s">
        <v>58</v>
      </c>
      <c r="F73" s="24" t="s">
        <v>59</v>
      </c>
      <c r="G73" s="24" t="s">
        <v>60</v>
      </c>
      <c r="H73" s="27" t="s">
        <v>124</v>
      </c>
      <c r="I73" s="19">
        <v>800000</v>
      </c>
      <c r="J73" s="24" t="s">
        <v>147</v>
      </c>
      <c r="K73" s="29" t="s">
        <v>151</v>
      </c>
      <c r="L73" s="26" t="s">
        <v>118</v>
      </c>
      <c r="M73" s="19">
        <v>800000</v>
      </c>
      <c r="N73" s="19">
        <v>795711</v>
      </c>
      <c r="O73" s="26" t="s">
        <v>165</v>
      </c>
      <c r="P73" s="28" t="s">
        <v>194</v>
      </c>
    </row>
    <row r="74" spans="1:16" s="25" customFormat="1">
      <c r="A74" s="24">
        <v>73</v>
      </c>
      <c r="B74" s="24">
        <v>2567</v>
      </c>
      <c r="C74" s="24" t="s">
        <v>56</v>
      </c>
      <c r="D74" s="24" t="s">
        <v>57</v>
      </c>
      <c r="E74" s="24" t="s">
        <v>58</v>
      </c>
      <c r="F74" s="24" t="s">
        <v>59</v>
      </c>
      <c r="G74" s="24" t="s">
        <v>60</v>
      </c>
      <c r="H74" s="25" t="s">
        <v>125</v>
      </c>
      <c r="I74" s="19">
        <v>633900</v>
      </c>
      <c r="J74" s="24" t="s">
        <v>147</v>
      </c>
      <c r="K74" s="29" t="s">
        <v>151</v>
      </c>
      <c r="L74" s="26" t="s">
        <v>118</v>
      </c>
      <c r="M74" s="19">
        <v>633900</v>
      </c>
      <c r="N74" s="19">
        <v>633000</v>
      </c>
      <c r="O74" s="26" t="s">
        <v>163</v>
      </c>
      <c r="P74" s="28" t="s">
        <v>195</v>
      </c>
    </row>
    <row r="75" spans="1:16" s="25" customFormat="1">
      <c r="A75" s="24">
        <v>74</v>
      </c>
      <c r="B75" s="24">
        <v>2567</v>
      </c>
      <c r="C75" s="24" t="s">
        <v>56</v>
      </c>
      <c r="D75" s="24" t="s">
        <v>57</v>
      </c>
      <c r="E75" s="24" t="s">
        <v>58</v>
      </c>
      <c r="F75" s="24" t="s">
        <v>59</v>
      </c>
      <c r="G75" s="24" t="s">
        <v>60</v>
      </c>
      <c r="H75" s="27" t="s">
        <v>126</v>
      </c>
      <c r="I75" s="19">
        <v>495000</v>
      </c>
      <c r="J75" s="24" t="s">
        <v>147</v>
      </c>
      <c r="K75" s="29" t="s">
        <v>151</v>
      </c>
      <c r="L75" s="26" t="s">
        <v>119</v>
      </c>
      <c r="M75" s="19">
        <v>495000</v>
      </c>
      <c r="N75" s="19">
        <v>495000</v>
      </c>
      <c r="O75" s="26" t="s">
        <v>154</v>
      </c>
      <c r="P75" s="28" t="s">
        <v>196</v>
      </c>
    </row>
    <row r="76" spans="1:16" s="25" customFormat="1" ht="42">
      <c r="A76" s="24">
        <v>75</v>
      </c>
      <c r="B76" s="24">
        <v>2567</v>
      </c>
      <c r="C76" s="24" t="s">
        <v>56</v>
      </c>
      <c r="D76" s="24" t="s">
        <v>57</v>
      </c>
      <c r="E76" s="24" t="s">
        <v>58</v>
      </c>
      <c r="F76" s="24" t="s">
        <v>59</v>
      </c>
      <c r="G76" s="24" t="s">
        <v>60</v>
      </c>
      <c r="H76" s="27" t="s">
        <v>235</v>
      </c>
      <c r="I76" s="19">
        <v>479809.4</v>
      </c>
      <c r="J76" s="24" t="s">
        <v>147</v>
      </c>
      <c r="K76" s="29" t="s">
        <v>151</v>
      </c>
      <c r="L76" s="26" t="s">
        <v>119</v>
      </c>
      <c r="M76" s="19">
        <v>479809.4</v>
      </c>
      <c r="N76" s="19">
        <v>479809.4</v>
      </c>
      <c r="O76" s="26" t="s">
        <v>228</v>
      </c>
      <c r="P76" s="28" t="s">
        <v>234</v>
      </c>
    </row>
    <row r="77" spans="1:16" s="25" customFormat="1" ht="42">
      <c r="A77" s="24">
        <v>76</v>
      </c>
      <c r="B77" s="24">
        <v>2567</v>
      </c>
      <c r="C77" s="24" t="s">
        <v>56</v>
      </c>
      <c r="D77" s="24" t="s">
        <v>57</v>
      </c>
      <c r="E77" s="24" t="s">
        <v>58</v>
      </c>
      <c r="F77" s="24" t="s">
        <v>59</v>
      </c>
      <c r="G77" s="24" t="s">
        <v>60</v>
      </c>
      <c r="H77" s="27" t="s">
        <v>231</v>
      </c>
      <c r="I77" s="19">
        <v>437150</v>
      </c>
      <c r="J77" s="24" t="s">
        <v>147</v>
      </c>
      <c r="K77" s="29" t="s">
        <v>151</v>
      </c>
      <c r="L77" s="26" t="s">
        <v>119</v>
      </c>
      <c r="M77" s="19">
        <v>437150</v>
      </c>
      <c r="N77" s="19">
        <v>437150</v>
      </c>
      <c r="O77" s="26" t="s">
        <v>197</v>
      </c>
      <c r="P77" s="28" t="s">
        <v>198</v>
      </c>
    </row>
    <row r="78" spans="1:16">
      <c r="A78" s="24">
        <v>77</v>
      </c>
      <c r="B78" s="21">
        <v>2567</v>
      </c>
      <c r="C78" s="21" t="s">
        <v>56</v>
      </c>
      <c r="D78" s="21" t="s">
        <v>57</v>
      </c>
      <c r="E78" s="21" t="s">
        <v>58</v>
      </c>
      <c r="F78" s="21" t="s">
        <v>59</v>
      </c>
      <c r="G78" s="21" t="s">
        <v>60</v>
      </c>
      <c r="H78" s="40" t="s">
        <v>146</v>
      </c>
      <c r="I78" s="41">
        <v>386300</v>
      </c>
      <c r="J78" s="21" t="s">
        <v>147</v>
      </c>
      <c r="K78" s="42" t="s">
        <v>151</v>
      </c>
      <c r="L78" s="22" t="s">
        <v>119</v>
      </c>
      <c r="M78" s="41">
        <v>386300</v>
      </c>
      <c r="N78" s="41">
        <v>386300</v>
      </c>
      <c r="O78" s="22" t="s">
        <v>334</v>
      </c>
      <c r="P78" s="43" t="s">
        <v>335</v>
      </c>
    </row>
    <row r="79" spans="1:16" s="25" customFormat="1">
      <c r="A79" s="24">
        <v>78</v>
      </c>
      <c r="B79" s="24">
        <v>2567</v>
      </c>
      <c r="C79" s="24" t="s">
        <v>56</v>
      </c>
      <c r="D79" s="24" t="s">
        <v>57</v>
      </c>
      <c r="E79" s="24" t="s">
        <v>58</v>
      </c>
      <c r="F79" s="24" t="s">
        <v>59</v>
      </c>
      <c r="G79" s="24" t="s">
        <v>60</v>
      </c>
      <c r="H79" s="27" t="s">
        <v>127</v>
      </c>
      <c r="I79" s="19">
        <v>300000</v>
      </c>
      <c r="J79" s="24" t="s">
        <v>147</v>
      </c>
      <c r="K79" s="29" t="s">
        <v>151</v>
      </c>
      <c r="L79" s="26" t="s">
        <v>119</v>
      </c>
      <c r="M79" s="19">
        <v>300000</v>
      </c>
      <c r="N79" s="19">
        <v>298360</v>
      </c>
      <c r="O79" s="26" t="s">
        <v>199</v>
      </c>
      <c r="P79" s="28" t="s">
        <v>200</v>
      </c>
    </row>
    <row r="80" spans="1:16" s="25" customFormat="1">
      <c r="A80" s="24">
        <v>79</v>
      </c>
      <c r="B80" s="24">
        <v>2567</v>
      </c>
      <c r="C80" s="24" t="s">
        <v>56</v>
      </c>
      <c r="D80" s="24" t="s">
        <v>57</v>
      </c>
      <c r="E80" s="24" t="s">
        <v>58</v>
      </c>
      <c r="F80" s="24" t="s">
        <v>59</v>
      </c>
      <c r="G80" s="24" t="s">
        <v>60</v>
      </c>
      <c r="H80" s="27" t="s">
        <v>314</v>
      </c>
      <c r="I80" s="19">
        <v>298000</v>
      </c>
      <c r="J80" s="24" t="s">
        <v>147</v>
      </c>
      <c r="K80" s="29" t="s">
        <v>151</v>
      </c>
      <c r="L80" s="26" t="s">
        <v>119</v>
      </c>
      <c r="M80" s="19">
        <v>298000</v>
      </c>
      <c r="N80" s="19">
        <v>298000</v>
      </c>
      <c r="O80" s="26" t="s">
        <v>310</v>
      </c>
      <c r="P80" s="28" t="s">
        <v>319</v>
      </c>
    </row>
    <row r="81" spans="1:16" s="25" customFormat="1">
      <c r="A81" s="24">
        <v>80</v>
      </c>
      <c r="B81" s="24">
        <v>2567</v>
      </c>
      <c r="C81" s="24" t="s">
        <v>56</v>
      </c>
      <c r="D81" s="24" t="s">
        <v>57</v>
      </c>
      <c r="E81" s="24" t="s">
        <v>58</v>
      </c>
      <c r="F81" s="24" t="s">
        <v>59</v>
      </c>
      <c r="G81" s="24" t="s">
        <v>60</v>
      </c>
      <c r="H81" s="27" t="s">
        <v>128</v>
      </c>
      <c r="I81" s="19">
        <v>262152</v>
      </c>
      <c r="J81" s="24" t="s">
        <v>147</v>
      </c>
      <c r="K81" s="29" t="s">
        <v>151</v>
      </c>
      <c r="L81" s="26" t="s">
        <v>119</v>
      </c>
      <c r="M81" s="19">
        <v>262152</v>
      </c>
      <c r="N81" s="19">
        <v>262152</v>
      </c>
      <c r="O81" s="26" t="s">
        <v>232</v>
      </c>
      <c r="P81" s="28" t="s">
        <v>233</v>
      </c>
    </row>
    <row r="82" spans="1:16" s="25" customFormat="1">
      <c r="A82" s="24">
        <v>81</v>
      </c>
      <c r="B82" s="24">
        <v>2567</v>
      </c>
      <c r="C82" s="24" t="s">
        <v>56</v>
      </c>
      <c r="D82" s="24" t="s">
        <v>57</v>
      </c>
      <c r="E82" s="24" t="s">
        <v>58</v>
      </c>
      <c r="F82" s="24" t="s">
        <v>59</v>
      </c>
      <c r="G82" s="24" t="s">
        <v>60</v>
      </c>
      <c r="H82" s="25" t="s">
        <v>129</v>
      </c>
      <c r="I82" s="19">
        <v>224000</v>
      </c>
      <c r="J82" s="24" t="s">
        <v>147</v>
      </c>
      <c r="K82" s="29" t="s">
        <v>151</v>
      </c>
      <c r="L82" s="26" t="s">
        <v>119</v>
      </c>
      <c r="M82" s="19">
        <v>224000</v>
      </c>
      <c r="N82" s="19">
        <v>204000</v>
      </c>
      <c r="O82" s="26" t="s">
        <v>163</v>
      </c>
      <c r="P82" s="28" t="s">
        <v>240</v>
      </c>
    </row>
    <row r="83" spans="1:16" s="25" customFormat="1">
      <c r="A83" s="24">
        <v>82</v>
      </c>
      <c r="B83" s="24">
        <v>2567</v>
      </c>
      <c r="C83" s="24" t="s">
        <v>56</v>
      </c>
      <c r="D83" s="24" t="s">
        <v>57</v>
      </c>
      <c r="E83" s="24" t="s">
        <v>58</v>
      </c>
      <c r="F83" s="24" t="s">
        <v>59</v>
      </c>
      <c r="G83" s="24" t="s">
        <v>60</v>
      </c>
      <c r="H83" s="27" t="s">
        <v>249</v>
      </c>
      <c r="I83" s="19">
        <v>212000</v>
      </c>
      <c r="J83" s="24" t="s">
        <v>147</v>
      </c>
      <c r="K83" s="29" t="s">
        <v>151</v>
      </c>
      <c r="L83" s="26" t="s">
        <v>119</v>
      </c>
      <c r="M83" s="19">
        <v>212000</v>
      </c>
      <c r="N83" s="19">
        <v>212000</v>
      </c>
      <c r="O83" s="26" t="s">
        <v>250</v>
      </c>
      <c r="P83" s="28" t="s">
        <v>251</v>
      </c>
    </row>
    <row r="84" spans="1:16" s="25" customFormat="1">
      <c r="A84" s="24">
        <v>83</v>
      </c>
      <c r="B84" s="24">
        <v>2567</v>
      </c>
      <c r="C84" s="24" t="s">
        <v>56</v>
      </c>
      <c r="D84" s="24" t="s">
        <v>57</v>
      </c>
      <c r="E84" s="24" t="s">
        <v>58</v>
      </c>
      <c r="F84" s="24" t="s">
        <v>59</v>
      </c>
      <c r="G84" s="24" t="s">
        <v>60</v>
      </c>
      <c r="H84" s="27" t="s">
        <v>255</v>
      </c>
      <c r="I84" s="19">
        <v>197225</v>
      </c>
      <c r="J84" s="24" t="s">
        <v>147</v>
      </c>
      <c r="K84" s="29" t="s">
        <v>151</v>
      </c>
      <c r="L84" s="26" t="s">
        <v>119</v>
      </c>
      <c r="M84" s="19">
        <v>197005</v>
      </c>
      <c r="N84" s="19">
        <v>197225</v>
      </c>
      <c r="O84" s="26" t="s">
        <v>256</v>
      </c>
      <c r="P84" s="28" t="s">
        <v>257</v>
      </c>
    </row>
    <row r="85" spans="1:16" s="25" customFormat="1">
      <c r="A85" s="24">
        <v>84</v>
      </c>
      <c r="B85" s="24">
        <v>2567</v>
      </c>
      <c r="C85" s="24" t="s">
        <v>56</v>
      </c>
      <c r="D85" s="24" t="s">
        <v>57</v>
      </c>
      <c r="E85" s="24" t="s">
        <v>58</v>
      </c>
      <c r="F85" s="24" t="s">
        <v>59</v>
      </c>
      <c r="G85" s="24" t="s">
        <v>60</v>
      </c>
      <c r="H85" s="27" t="s">
        <v>130</v>
      </c>
      <c r="I85" s="19">
        <v>171200</v>
      </c>
      <c r="J85" s="24" t="s">
        <v>147</v>
      </c>
      <c r="K85" s="29" t="s">
        <v>151</v>
      </c>
      <c r="L85" s="26" t="s">
        <v>119</v>
      </c>
      <c r="M85" s="19">
        <v>171200</v>
      </c>
      <c r="N85" s="19">
        <v>171200</v>
      </c>
      <c r="O85" s="26" t="s">
        <v>245</v>
      </c>
      <c r="P85" s="28" t="s">
        <v>247</v>
      </c>
    </row>
    <row r="86" spans="1:16" s="25" customFormat="1">
      <c r="A86" s="24">
        <v>85</v>
      </c>
      <c r="B86" s="24">
        <v>2567</v>
      </c>
      <c r="C86" s="24" t="s">
        <v>56</v>
      </c>
      <c r="D86" s="24" t="s">
        <v>57</v>
      </c>
      <c r="E86" s="24" t="s">
        <v>58</v>
      </c>
      <c r="F86" s="24" t="s">
        <v>59</v>
      </c>
      <c r="G86" s="24" t="s">
        <v>60</v>
      </c>
      <c r="H86" s="25" t="s">
        <v>131</v>
      </c>
      <c r="I86" s="19">
        <v>164700</v>
      </c>
      <c r="J86" s="24" t="s">
        <v>147</v>
      </c>
      <c r="K86" s="29" t="s">
        <v>151</v>
      </c>
      <c r="L86" s="26" t="s">
        <v>119</v>
      </c>
      <c r="M86" s="19">
        <v>164700</v>
      </c>
      <c r="N86" s="19">
        <v>164700</v>
      </c>
      <c r="O86" s="26" t="s">
        <v>163</v>
      </c>
      <c r="P86" s="28" t="s">
        <v>246</v>
      </c>
    </row>
    <row r="87" spans="1:16" s="25" customFormat="1">
      <c r="A87" s="24">
        <v>86</v>
      </c>
      <c r="B87" s="24">
        <v>2567</v>
      </c>
      <c r="C87" s="24" t="s">
        <v>56</v>
      </c>
      <c r="D87" s="24" t="s">
        <v>57</v>
      </c>
      <c r="E87" s="24" t="s">
        <v>58</v>
      </c>
      <c r="F87" s="24" t="s">
        <v>59</v>
      </c>
      <c r="G87" s="24" t="s">
        <v>60</v>
      </c>
      <c r="H87" s="27" t="s">
        <v>132</v>
      </c>
      <c r="I87" s="19">
        <v>160000</v>
      </c>
      <c r="J87" s="24" t="s">
        <v>147</v>
      </c>
      <c r="K87" s="29" t="s">
        <v>151</v>
      </c>
      <c r="L87" s="26" t="s">
        <v>119</v>
      </c>
      <c r="M87" s="19">
        <v>160000</v>
      </c>
      <c r="N87" s="19">
        <v>160000</v>
      </c>
      <c r="O87" s="26" t="s">
        <v>163</v>
      </c>
      <c r="P87" s="28" t="s">
        <v>254</v>
      </c>
    </row>
    <row r="88" spans="1:16" s="25" customFormat="1">
      <c r="A88" s="24">
        <v>87</v>
      </c>
      <c r="B88" s="24">
        <v>2567</v>
      </c>
      <c r="C88" s="24" t="s">
        <v>56</v>
      </c>
      <c r="D88" s="24" t="s">
        <v>57</v>
      </c>
      <c r="E88" s="24" t="s">
        <v>58</v>
      </c>
      <c r="F88" s="24" t="s">
        <v>59</v>
      </c>
      <c r="G88" s="24" t="s">
        <v>60</v>
      </c>
      <c r="H88" s="26" t="s">
        <v>269</v>
      </c>
      <c r="I88" s="19">
        <v>150580</v>
      </c>
      <c r="J88" s="24" t="s">
        <v>147</v>
      </c>
      <c r="K88" s="29" t="s">
        <v>151</v>
      </c>
      <c r="L88" s="26" t="s">
        <v>119</v>
      </c>
      <c r="M88" s="38">
        <v>150580</v>
      </c>
      <c r="N88" s="38">
        <v>150580</v>
      </c>
      <c r="O88" s="26" t="s">
        <v>270</v>
      </c>
      <c r="P88" s="28" t="s">
        <v>277</v>
      </c>
    </row>
    <row r="89" spans="1:16" s="25" customFormat="1">
      <c r="A89" s="24">
        <v>88</v>
      </c>
      <c r="B89" s="24">
        <v>2567</v>
      </c>
      <c r="C89" s="24" t="s">
        <v>56</v>
      </c>
      <c r="D89" s="24" t="s">
        <v>57</v>
      </c>
      <c r="E89" s="24" t="s">
        <v>58</v>
      </c>
      <c r="F89" s="24" t="s">
        <v>59</v>
      </c>
      <c r="G89" s="24" t="s">
        <v>60</v>
      </c>
      <c r="H89" s="27" t="s">
        <v>133</v>
      </c>
      <c r="I89" s="19">
        <v>150000</v>
      </c>
      <c r="J89" s="24" t="s">
        <v>147</v>
      </c>
      <c r="K89" s="29" t="s">
        <v>151</v>
      </c>
      <c r="L89" s="26" t="s">
        <v>119</v>
      </c>
      <c r="M89" s="19">
        <v>150000</v>
      </c>
      <c r="N89" s="19">
        <v>150000</v>
      </c>
      <c r="O89" s="26" t="s">
        <v>258</v>
      </c>
      <c r="P89" s="28" t="s">
        <v>259</v>
      </c>
    </row>
    <row r="90" spans="1:16" s="25" customFormat="1">
      <c r="A90" s="24">
        <v>89</v>
      </c>
      <c r="B90" s="24">
        <v>2567</v>
      </c>
      <c r="C90" s="24" t="s">
        <v>56</v>
      </c>
      <c r="D90" s="24" t="s">
        <v>57</v>
      </c>
      <c r="E90" s="24" t="s">
        <v>58</v>
      </c>
      <c r="F90" s="24" t="s">
        <v>59</v>
      </c>
      <c r="G90" s="24" t="s">
        <v>60</v>
      </c>
      <c r="H90" s="27" t="s">
        <v>134</v>
      </c>
      <c r="I90" s="19">
        <v>150000</v>
      </c>
      <c r="J90" s="24" t="s">
        <v>147</v>
      </c>
      <c r="K90" s="29" t="s">
        <v>151</v>
      </c>
      <c r="L90" s="26" t="s">
        <v>119</v>
      </c>
      <c r="M90" s="19">
        <v>150000</v>
      </c>
      <c r="N90" s="19">
        <v>149949.79999999999</v>
      </c>
      <c r="O90" s="26" t="s">
        <v>260</v>
      </c>
      <c r="P90" s="28" t="s">
        <v>261</v>
      </c>
    </row>
    <row r="91" spans="1:16" s="25" customFormat="1">
      <c r="A91" s="24">
        <v>90</v>
      </c>
      <c r="B91" s="24">
        <v>2567</v>
      </c>
      <c r="C91" s="24" t="s">
        <v>56</v>
      </c>
      <c r="D91" s="24" t="s">
        <v>57</v>
      </c>
      <c r="E91" s="24" t="s">
        <v>58</v>
      </c>
      <c r="F91" s="24" t="s">
        <v>59</v>
      </c>
      <c r="G91" s="24" t="s">
        <v>60</v>
      </c>
      <c r="H91" s="25" t="s">
        <v>136</v>
      </c>
      <c r="I91" s="19">
        <v>98000</v>
      </c>
      <c r="J91" s="24" t="s">
        <v>147</v>
      </c>
      <c r="K91" s="29" t="s">
        <v>151</v>
      </c>
      <c r="L91" s="26" t="s">
        <v>119</v>
      </c>
      <c r="M91" s="19">
        <v>98000</v>
      </c>
      <c r="N91" s="19">
        <v>98000</v>
      </c>
      <c r="O91" s="26" t="s">
        <v>267</v>
      </c>
      <c r="P91" s="28" t="s">
        <v>268</v>
      </c>
    </row>
    <row r="92" spans="1:16" s="25" customFormat="1">
      <c r="A92" s="24">
        <v>91</v>
      </c>
      <c r="B92" s="24">
        <v>2567</v>
      </c>
      <c r="C92" s="24" t="s">
        <v>56</v>
      </c>
      <c r="D92" s="24" t="s">
        <v>57</v>
      </c>
      <c r="E92" s="24" t="s">
        <v>58</v>
      </c>
      <c r="F92" s="24" t="s">
        <v>59</v>
      </c>
      <c r="G92" s="24" t="s">
        <v>60</v>
      </c>
      <c r="H92" s="27" t="s">
        <v>137</v>
      </c>
      <c r="I92" s="19">
        <v>91258</v>
      </c>
      <c r="J92" s="24" t="s">
        <v>147</v>
      </c>
      <c r="K92" s="29" t="s">
        <v>151</v>
      </c>
      <c r="L92" s="26" t="s">
        <v>119</v>
      </c>
      <c r="M92" s="19">
        <v>91258</v>
      </c>
      <c r="N92" s="19">
        <v>88500</v>
      </c>
      <c r="O92" s="26" t="s">
        <v>236</v>
      </c>
      <c r="P92" s="28" t="s">
        <v>276</v>
      </c>
    </row>
    <row r="93" spans="1:16" s="25" customFormat="1">
      <c r="A93" s="24">
        <v>92</v>
      </c>
      <c r="B93" s="24">
        <v>2567</v>
      </c>
      <c r="C93" s="24" t="s">
        <v>56</v>
      </c>
      <c r="D93" s="24" t="s">
        <v>57</v>
      </c>
      <c r="E93" s="24" t="s">
        <v>58</v>
      </c>
      <c r="F93" s="24" t="s">
        <v>59</v>
      </c>
      <c r="G93" s="24" t="s">
        <v>60</v>
      </c>
      <c r="H93" s="27" t="s">
        <v>273</v>
      </c>
      <c r="I93" s="19">
        <v>85000</v>
      </c>
      <c r="J93" s="24" t="s">
        <v>147</v>
      </c>
      <c r="K93" s="29" t="s">
        <v>151</v>
      </c>
      <c r="L93" s="26" t="s">
        <v>119</v>
      </c>
      <c r="M93" s="19">
        <v>85000</v>
      </c>
      <c r="N93" s="19">
        <v>85000</v>
      </c>
      <c r="O93" s="26" t="s">
        <v>274</v>
      </c>
      <c r="P93" s="28" t="s">
        <v>275</v>
      </c>
    </row>
    <row r="94" spans="1:16" s="25" customFormat="1">
      <c r="A94" s="24">
        <v>93</v>
      </c>
      <c r="B94" s="24">
        <v>2567</v>
      </c>
      <c r="C94" s="24" t="s">
        <v>56</v>
      </c>
      <c r="D94" s="24" t="s">
        <v>57</v>
      </c>
      <c r="E94" s="24" t="s">
        <v>58</v>
      </c>
      <c r="F94" s="24" t="s">
        <v>59</v>
      </c>
      <c r="G94" s="24" t="s">
        <v>60</v>
      </c>
      <c r="H94" s="27" t="s">
        <v>138</v>
      </c>
      <c r="I94" s="19">
        <v>84000</v>
      </c>
      <c r="J94" s="24" t="s">
        <v>147</v>
      </c>
      <c r="K94" s="29" t="s">
        <v>151</v>
      </c>
      <c r="L94" s="26" t="s">
        <v>119</v>
      </c>
      <c r="M94" s="19">
        <v>84000</v>
      </c>
      <c r="N94" s="19">
        <v>84000</v>
      </c>
      <c r="O94" s="26" t="s">
        <v>163</v>
      </c>
      <c r="P94" s="28" t="s">
        <v>278</v>
      </c>
    </row>
    <row r="95" spans="1:16" s="25" customFormat="1">
      <c r="A95" s="24">
        <v>94</v>
      </c>
      <c r="B95" s="24">
        <v>2567</v>
      </c>
      <c r="C95" s="24" t="s">
        <v>56</v>
      </c>
      <c r="D95" s="24" t="s">
        <v>57</v>
      </c>
      <c r="E95" s="24" t="s">
        <v>58</v>
      </c>
      <c r="F95" s="24" t="s">
        <v>59</v>
      </c>
      <c r="G95" s="24" t="s">
        <v>60</v>
      </c>
      <c r="H95" s="27" t="s">
        <v>284</v>
      </c>
      <c r="I95" s="19">
        <v>74400</v>
      </c>
      <c r="J95" s="24" t="s">
        <v>147</v>
      </c>
      <c r="K95" s="29" t="s">
        <v>151</v>
      </c>
      <c r="L95" s="26" t="s">
        <v>119</v>
      </c>
      <c r="M95" s="19">
        <v>74400</v>
      </c>
      <c r="N95" s="19">
        <v>74400</v>
      </c>
      <c r="O95" s="26" t="s">
        <v>285</v>
      </c>
      <c r="P95" s="28" t="s">
        <v>286</v>
      </c>
    </row>
    <row r="96" spans="1:16" s="25" customFormat="1">
      <c r="A96" s="24">
        <v>95</v>
      </c>
      <c r="B96" s="24">
        <v>2567</v>
      </c>
      <c r="C96" s="24" t="s">
        <v>56</v>
      </c>
      <c r="D96" s="24" t="s">
        <v>57</v>
      </c>
      <c r="E96" s="24" t="s">
        <v>58</v>
      </c>
      <c r="F96" s="24" t="s">
        <v>59</v>
      </c>
      <c r="G96" s="24" t="s">
        <v>60</v>
      </c>
      <c r="H96" s="27" t="s">
        <v>279</v>
      </c>
      <c r="I96" s="19">
        <v>72500</v>
      </c>
      <c r="J96" s="24" t="s">
        <v>147</v>
      </c>
      <c r="K96" s="29" t="s">
        <v>151</v>
      </c>
      <c r="L96" s="26" t="s">
        <v>119</v>
      </c>
      <c r="M96" s="19">
        <v>72500</v>
      </c>
      <c r="N96" s="19">
        <v>72500</v>
      </c>
      <c r="O96" s="26" t="s">
        <v>280</v>
      </c>
      <c r="P96" s="28" t="s">
        <v>281</v>
      </c>
    </row>
    <row r="97" spans="1:16" s="25" customFormat="1">
      <c r="A97" s="24">
        <v>96</v>
      </c>
      <c r="B97" s="24">
        <v>2567</v>
      </c>
      <c r="C97" s="24" t="s">
        <v>56</v>
      </c>
      <c r="D97" s="24" t="s">
        <v>57</v>
      </c>
      <c r="E97" s="24" t="s">
        <v>58</v>
      </c>
      <c r="F97" s="24" t="s">
        <v>59</v>
      </c>
      <c r="G97" s="24" t="s">
        <v>60</v>
      </c>
      <c r="H97" s="27" t="s">
        <v>139</v>
      </c>
      <c r="I97" s="19">
        <v>70000</v>
      </c>
      <c r="J97" s="24" t="s">
        <v>147</v>
      </c>
      <c r="K97" s="29" t="s">
        <v>151</v>
      </c>
      <c r="L97" s="26" t="s">
        <v>119</v>
      </c>
      <c r="M97" s="19">
        <v>70000</v>
      </c>
      <c r="N97" s="19">
        <v>70000</v>
      </c>
      <c r="O97" s="26" t="s">
        <v>267</v>
      </c>
      <c r="P97" s="28" t="s">
        <v>283</v>
      </c>
    </row>
    <row r="98" spans="1:16" s="25" customFormat="1">
      <c r="A98" s="24">
        <v>97</v>
      </c>
      <c r="B98" s="24">
        <v>2567</v>
      </c>
      <c r="C98" s="24" t="s">
        <v>56</v>
      </c>
      <c r="D98" s="24" t="s">
        <v>57</v>
      </c>
      <c r="E98" s="24" t="s">
        <v>58</v>
      </c>
      <c r="F98" s="24" t="s">
        <v>59</v>
      </c>
      <c r="G98" s="24" t="s">
        <v>60</v>
      </c>
      <c r="H98" s="27" t="s">
        <v>308</v>
      </c>
      <c r="I98" s="19">
        <v>64000</v>
      </c>
      <c r="J98" s="24" t="s">
        <v>147</v>
      </c>
      <c r="K98" s="29" t="s">
        <v>151</v>
      </c>
      <c r="L98" s="26" t="s">
        <v>119</v>
      </c>
      <c r="M98" s="30">
        <v>64000</v>
      </c>
      <c r="N98" s="30">
        <v>64000</v>
      </c>
      <c r="O98" s="26" t="s">
        <v>163</v>
      </c>
      <c r="P98" s="28" t="s">
        <v>313</v>
      </c>
    </row>
    <row r="99" spans="1:16">
      <c r="A99" s="24">
        <v>98</v>
      </c>
      <c r="B99" s="24">
        <v>2567</v>
      </c>
      <c r="C99" s="24" t="s">
        <v>56</v>
      </c>
      <c r="D99" s="24" t="s">
        <v>57</v>
      </c>
      <c r="E99" s="24" t="s">
        <v>58</v>
      </c>
      <c r="F99" s="24" t="s">
        <v>59</v>
      </c>
      <c r="G99" s="24" t="s">
        <v>60</v>
      </c>
      <c r="H99" s="27" t="s">
        <v>135</v>
      </c>
      <c r="I99" s="19">
        <v>54000</v>
      </c>
      <c r="J99" s="24" t="s">
        <v>147</v>
      </c>
      <c r="K99" s="29" t="s">
        <v>151</v>
      </c>
      <c r="L99" s="26" t="s">
        <v>119</v>
      </c>
      <c r="M99" s="19">
        <v>54000</v>
      </c>
      <c r="N99" s="19">
        <v>54000</v>
      </c>
      <c r="O99" s="26" t="s">
        <v>265</v>
      </c>
      <c r="P99" s="28" t="s">
        <v>266</v>
      </c>
    </row>
    <row r="100" spans="1:16">
      <c r="A100" s="24">
        <v>99</v>
      </c>
      <c r="B100" s="24">
        <v>2567</v>
      </c>
      <c r="C100" s="24" t="s">
        <v>56</v>
      </c>
      <c r="D100" s="24" t="s">
        <v>57</v>
      </c>
      <c r="E100" s="24" t="s">
        <v>58</v>
      </c>
      <c r="F100" s="24" t="s">
        <v>59</v>
      </c>
      <c r="G100" s="24" t="s">
        <v>60</v>
      </c>
      <c r="H100" s="25" t="s">
        <v>140</v>
      </c>
      <c r="I100" s="19">
        <v>51690</v>
      </c>
      <c r="J100" s="24" t="s">
        <v>147</v>
      </c>
      <c r="K100" s="29" t="s">
        <v>151</v>
      </c>
      <c r="L100" s="26" t="s">
        <v>119</v>
      </c>
      <c r="M100" s="19">
        <v>51690</v>
      </c>
      <c r="N100" s="19">
        <v>51690</v>
      </c>
      <c r="O100" s="26" t="s">
        <v>163</v>
      </c>
      <c r="P100" s="28" t="s">
        <v>295</v>
      </c>
    </row>
    <row r="101" spans="1:16">
      <c r="A101" s="24">
        <v>100</v>
      </c>
      <c r="B101" s="24">
        <v>2567</v>
      </c>
      <c r="C101" s="24" t="s">
        <v>56</v>
      </c>
      <c r="D101" s="24" t="s">
        <v>57</v>
      </c>
      <c r="E101" s="24" t="s">
        <v>58</v>
      </c>
      <c r="F101" s="24" t="s">
        <v>59</v>
      </c>
      <c r="G101" s="24" t="s">
        <v>60</v>
      </c>
      <c r="H101" s="27" t="s">
        <v>298</v>
      </c>
      <c r="I101" s="19">
        <v>50000</v>
      </c>
      <c r="J101" s="24" t="s">
        <v>147</v>
      </c>
      <c r="K101" s="29" t="s">
        <v>151</v>
      </c>
      <c r="L101" s="26" t="s">
        <v>119</v>
      </c>
      <c r="M101" s="19">
        <v>50000</v>
      </c>
      <c r="N101" s="19">
        <v>50000</v>
      </c>
      <c r="O101" s="26" t="s">
        <v>163</v>
      </c>
      <c r="P101" s="28" t="s">
        <v>299</v>
      </c>
    </row>
    <row r="102" spans="1:16">
      <c r="A102" s="24">
        <v>101</v>
      </c>
      <c r="B102" s="24">
        <v>2567</v>
      </c>
      <c r="C102" s="24" t="s">
        <v>56</v>
      </c>
      <c r="D102" s="24" t="s">
        <v>57</v>
      </c>
      <c r="E102" s="24" t="s">
        <v>58</v>
      </c>
      <c r="F102" s="24" t="s">
        <v>59</v>
      </c>
      <c r="G102" s="24" t="s">
        <v>60</v>
      </c>
      <c r="H102" s="27" t="s">
        <v>141</v>
      </c>
      <c r="I102" s="19">
        <v>50000</v>
      </c>
      <c r="J102" s="24" t="s">
        <v>147</v>
      </c>
      <c r="K102" s="29" t="s">
        <v>151</v>
      </c>
      <c r="L102" s="26" t="s">
        <v>119</v>
      </c>
      <c r="M102" s="19">
        <v>50000</v>
      </c>
      <c r="N102" s="19">
        <v>50000</v>
      </c>
      <c r="O102" s="26" t="s">
        <v>300</v>
      </c>
      <c r="P102" s="28" t="s">
        <v>301</v>
      </c>
    </row>
    <row r="103" spans="1:16">
      <c r="A103" s="24">
        <v>102</v>
      </c>
      <c r="B103" s="24">
        <v>2567</v>
      </c>
      <c r="C103" s="24" t="s">
        <v>56</v>
      </c>
      <c r="D103" s="24" t="s">
        <v>57</v>
      </c>
      <c r="E103" s="24" t="s">
        <v>58</v>
      </c>
      <c r="F103" s="24" t="s">
        <v>59</v>
      </c>
      <c r="G103" s="24" t="s">
        <v>60</v>
      </c>
      <c r="H103" s="27" t="s">
        <v>142</v>
      </c>
      <c r="I103" s="19">
        <v>49140</v>
      </c>
      <c r="J103" s="24" t="s">
        <v>147</v>
      </c>
      <c r="K103" s="29" t="s">
        <v>151</v>
      </c>
      <c r="L103" s="26" t="s">
        <v>119</v>
      </c>
      <c r="M103" s="19">
        <v>49140</v>
      </c>
      <c r="N103" s="19">
        <v>49140</v>
      </c>
      <c r="O103" s="26" t="s">
        <v>303</v>
      </c>
      <c r="P103" s="28" t="s">
        <v>304</v>
      </c>
    </row>
    <row r="104" spans="1:16">
      <c r="A104" s="24">
        <v>103</v>
      </c>
      <c r="B104" s="24">
        <v>2567</v>
      </c>
      <c r="C104" s="24" t="s">
        <v>56</v>
      </c>
      <c r="D104" s="24" t="s">
        <v>57</v>
      </c>
      <c r="E104" s="24" t="s">
        <v>58</v>
      </c>
      <c r="F104" s="24" t="s">
        <v>59</v>
      </c>
      <c r="G104" s="24" t="s">
        <v>60</v>
      </c>
      <c r="H104" s="27" t="s">
        <v>307</v>
      </c>
      <c r="I104" s="19">
        <v>48000</v>
      </c>
      <c r="J104" s="24" t="s">
        <v>147</v>
      </c>
      <c r="K104" s="29" t="s">
        <v>151</v>
      </c>
      <c r="L104" s="26" t="s">
        <v>119</v>
      </c>
      <c r="M104" s="30">
        <v>48000</v>
      </c>
      <c r="N104" s="30">
        <v>48000</v>
      </c>
      <c r="O104" s="26" t="s">
        <v>267</v>
      </c>
      <c r="P104" s="28" t="s">
        <v>309</v>
      </c>
    </row>
    <row r="105" spans="1:16">
      <c r="A105" s="24">
        <v>104</v>
      </c>
      <c r="B105" s="24">
        <v>2567</v>
      </c>
      <c r="C105" s="24" t="s">
        <v>56</v>
      </c>
      <c r="D105" s="24" t="s">
        <v>57</v>
      </c>
      <c r="E105" s="24" t="s">
        <v>58</v>
      </c>
      <c r="F105" s="24" t="s">
        <v>59</v>
      </c>
      <c r="G105" s="24" t="s">
        <v>60</v>
      </c>
      <c r="H105" s="27" t="s">
        <v>288</v>
      </c>
      <c r="I105" s="19">
        <v>47600</v>
      </c>
      <c r="J105" s="24" t="s">
        <v>147</v>
      </c>
      <c r="K105" s="29" t="s">
        <v>151</v>
      </c>
      <c r="L105" s="26" t="s">
        <v>119</v>
      </c>
      <c r="M105" s="19">
        <v>47600</v>
      </c>
      <c r="N105" s="19">
        <v>47600</v>
      </c>
      <c r="O105" s="26" t="s">
        <v>236</v>
      </c>
      <c r="P105" s="28" t="s">
        <v>289</v>
      </c>
    </row>
    <row r="106" spans="1:16">
      <c r="A106" s="24">
        <v>105</v>
      </c>
      <c r="B106" s="24">
        <v>2567</v>
      </c>
      <c r="C106" s="24" t="s">
        <v>56</v>
      </c>
      <c r="D106" s="24" t="s">
        <v>57</v>
      </c>
      <c r="E106" s="24" t="s">
        <v>58</v>
      </c>
      <c r="F106" s="24" t="s">
        <v>59</v>
      </c>
      <c r="G106" s="24" t="s">
        <v>60</v>
      </c>
      <c r="H106" s="27" t="s">
        <v>143</v>
      </c>
      <c r="I106" s="19">
        <v>45000</v>
      </c>
      <c r="J106" s="24" t="s">
        <v>147</v>
      </c>
      <c r="K106" s="29" t="s">
        <v>151</v>
      </c>
      <c r="L106" s="26" t="s">
        <v>119</v>
      </c>
      <c r="M106" s="30">
        <v>45000</v>
      </c>
      <c r="N106" s="30">
        <v>45000</v>
      </c>
      <c r="O106" s="26" t="s">
        <v>163</v>
      </c>
      <c r="P106" s="28" t="s">
        <v>332</v>
      </c>
    </row>
    <row r="107" spans="1:16">
      <c r="A107" s="24">
        <v>106</v>
      </c>
      <c r="B107" s="24">
        <v>2567</v>
      </c>
      <c r="C107" s="24" t="s">
        <v>56</v>
      </c>
      <c r="D107" s="24" t="s">
        <v>57</v>
      </c>
      <c r="E107" s="24" t="s">
        <v>58</v>
      </c>
      <c r="F107" s="24" t="s">
        <v>59</v>
      </c>
      <c r="G107" s="24" t="s">
        <v>60</v>
      </c>
      <c r="H107" s="27" t="s">
        <v>144</v>
      </c>
      <c r="I107" s="19">
        <v>38900</v>
      </c>
      <c r="J107" s="24" t="s">
        <v>147</v>
      </c>
      <c r="K107" s="29" t="s">
        <v>151</v>
      </c>
      <c r="L107" s="26" t="s">
        <v>119</v>
      </c>
      <c r="M107" s="30">
        <v>38900</v>
      </c>
      <c r="N107" s="30">
        <v>38900</v>
      </c>
      <c r="O107" s="26" t="s">
        <v>163</v>
      </c>
      <c r="P107" s="28" t="s">
        <v>317</v>
      </c>
    </row>
    <row r="108" spans="1:16">
      <c r="A108" s="24">
        <v>107</v>
      </c>
      <c r="B108" s="24">
        <v>2567</v>
      </c>
      <c r="C108" s="24" t="s">
        <v>56</v>
      </c>
      <c r="D108" s="24" t="s">
        <v>57</v>
      </c>
      <c r="E108" s="24" t="s">
        <v>58</v>
      </c>
      <c r="F108" s="24" t="s">
        <v>59</v>
      </c>
      <c r="G108" s="24" t="s">
        <v>60</v>
      </c>
      <c r="H108" s="27" t="s">
        <v>145</v>
      </c>
      <c r="I108" s="19">
        <v>35900</v>
      </c>
      <c r="J108" s="24" t="s">
        <v>147</v>
      </c>
      <c r="K108" s="29" t="s">
        <v>151</v>
      </c>
      <c r="L108" s="26" t="s">
        <v>119</v>
      </c>
      <c r="M108" s="30">
        <v>39500</v>
      </c>
      <c r="N108" s="30">
        <v>39500</v>
      </c>
      <c r="O108" s="26" t="s">
        <v>163</v>
      </c>
      <c r="P108" s="28" t="s">
        <v>312</v>
      </c>
    </row>
  </sheetData>
  <dataValidations count="3">
    <dataValidation type="list" allowBlank="1" showInputMessage="1" showErrorMessage="1" sqref="L2:L108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8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J2:J108" xr:uid="{99D75F7A-0BB0-49F8-B737-17BBA51E386C}">
      <formula1>"พ.ร.บ. งบประมาณรายจ่ายประจำปี,เงินรายได้"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dcterms:created xsi:type="dcterms:W3CDTF">2024-09-18T07:07:46Z</dcterms:created>
  <dcterms:modified xsi:type="dcterms:W3CDTF">2025-04-18T08:45:24Z</dcterms:modified>
</cp:coreProperties>
</file>